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<sst xmlns="http://schemas.openxmlformats.org/spreadsheetml/2006/main" count="188" uniqueCount="120">
  <si>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</si>
  <si>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</si>
  <si>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</si>
  <si>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</si>
  <si>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</si>
  <si>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</si>
  <si>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</si>
  <si>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</si>
  <si>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</si>
  <si>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</si>
  <si>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</si>
  <si>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</si>
  <si>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</si>
  <si>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</si>
  <si>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</si>
  <si>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</si>
  <si>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</si>
  <si>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</si>
  <si>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</si>
  <si>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</si>
  <si>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</si>
  <si>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</si>
  <si>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</si>
  <si>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</si>
  <si>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</si>
  <si>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</si>
  <si>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</si>
  <si>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</si>
  <si>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</si>
  <si>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</si>
  <si>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</si>
  <si>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</si>
  <si>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</si>
  <si>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</si>
  <si>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</si>
  <si>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</si>
  <si>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</si>
  <si>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</si>
  <si>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</si>
  <si>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</si>
  <si>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</si>
  <si>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</si>
  <si>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</si>
  <si>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</si>
  <si>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</si>
  <si>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</si>
  <si>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</si>
  <si>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</si>
  <si>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</si>
  <si>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</si>
  <si>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</si>
  <si>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</si>
  <si>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</si>
  <si>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</si>
  <si>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</si>
  <si>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</si>
  <si>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</si>
  <si>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</si>
  <si>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</si>
  <si>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</si>
  <si>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</si>
  <si>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</si>
  <si>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</si>
  <si>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</si>
  <si>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</si>
  <si>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</si>
  <si>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</si>
  <si>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</si>
  <si>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</si>
  <si>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</si>
  <si>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</si>
  <si>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</si>
  <si>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</si>
  <si>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</si>
  <si>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</si>
  <si>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</si>
  <si>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</si>
  <si>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</si>
  <si>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</si>
  <si>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</si>
  <si>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</si>
  <si>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</si>
  <si>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</si>
  <si>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</si>
  <si>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</si>
  <si>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</si>
  <si>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</si>
  <si>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</si>
  <si>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</si>
  <si>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</si>
  <si>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</si>
  <si>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</si>
  <si>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</si>
  <si>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</si>
  <si>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</si>
  <si>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</si>
  <si>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</si>
  <si>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</si>
  <si>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</si>
  <si>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</si>
  <si>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</si>
  <si>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</si>
  <si>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</si>
  <si>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</si>
  <si>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</si>
  <si>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</si>
  <si>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</si>
  <si>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</si>
  <si>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</si>
  <si>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</si>
  <si>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</si>
  <si>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</si>
  <si>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</si>
  <si>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</si>
  <si>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</si>
  <si>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</si>
  <si>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</si>
  <si>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Nýjast: 23. febrúar</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</si>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</sst>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8">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5712886"/>
        <c:axId val="54545063"/>
      </c:barChart>
      <c:catAx>
        <c:axId val="65712886"/>
        <c:scaling>
          <c:orientation val="minMax"/>
        </c:scaling>
        <c:axPos val="b"/>
        <c:delete val="0"/>
        <c:numFmt formatCode="General" sourceLinked="1"/>
        <c:majorTickMark val="in"/>
        <c:minorTickMark val="none"/>
        <c:tickLblPos val="nextTo"/>
        <c:crossAx val="54545063"/>
        <c:crosses val="autoZero"/>
        <c:auto val="0"/>
        <c:lblOffset val="100"/>
        <c:tickLblSkip val="1"/>
        <c:noMultiLvlLbl val="0"/>
      </c:catAx>
      <c:valAx>
        <c:axId val="54545063"/>
        <c:scaling>
          <c:orientation val="minMax"/>
        </c:scaling>
        <c:axPos val="l"/>
        <c:delete val="0"/>
        <c:numFmt formatCode="General" sourceLinked="1"/>
        <c:majorTickMark val="in"/>
        <c:minorTickMark val="none"/>
        <c:tickLblPos val="nextTo"/>
        <c:crossAx val="657128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5"/>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1.25">
      <c r="A129" s="7">
        <v>39814</v>
      </c>
      <c r="B129" s="103">
        <v>11.97</v>
      </c>
      <c r="C129" s="103">
        <v>5.55</v>
      </c>
      <c r="D129" s="103">
        <v>7.49</v>
      </c>
      <c r="E129" s="103">
        <v>18.6</v>
      </c>
    </row>
    <row r="130" spans="1:5" ht="11.25">
      <c r="A130" s="7">
        <v>39845</v>
      </c>
      <c r="B130" s="103">
        <v>13.29</v>
      </c>
      <c r="C130" s="103">
        <v>4.98</v>
      </c>
      <c r="D130" s="103"/>
      <c r="E130" s="103">
        <v>17.58</v>
      </c>
    </row>
    <row r="131" spans="1:5" ht="11.25">
      <c r="A131" s="7"/>
      <c r="B131" s="103"/>
      <c r="C131" s="103"/>
      <c r="D131" s="103"/>
      <c r="E131" s="103"/>
    </row>
    <row r="133" ht="11.25">
      <c r="B133" s="87" t="s">
        <v>66</v>
      </c>
    </row>
    <row r="134" spans="2:5" ht="11.25">
      <c r="B134" s="114" t="s">
        <v>71</v>
      </c>
      <c r="C134" s="113"/>
      <c r="D134" s="113"/>
      <c r="E134" s="113"/>
    </row>
    <row r="135" spans="2:5" ht="11.25">
      <c r="B135" s="113"/>
      <c r="C135" s="113"/>
      <c r="D135" s="113"/>
      <c r="E135" s="113"/>
    </row>
  </sheetData>
  <mergeCells count="1">
    <mergeCell ref="B134:E13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0"/>
  <sheetViews>
    <sheetView workbookViewId="0" topLeftCell="A1">
      <pane xSplit="1" ySplit="7" topLeftCell="B11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1.25">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c r="B152" s="11"/>
      <c r="C152" s="11"/>
      <c r="D152" s="11"/>
      <c r="E152" s="11"/>
      <c r="F152" s="11"/>
      <c r="G152" s="16"/>
      <c r="H152" s="16"/>
      <c r="I152" s="16"/>
      <c r="J152" s="16"/>
      <c r="K152" s="16"/>
    </row>
    <row r="153" spans="2:6" ht="11.25">
      <c r="B153" s="11"/>
      <c r="C153" s="11"/>
      <c r="D153" s="11"/>
      <c r="E153" s="11"/>
      <c r="F153" s="11"/>
    </row>
    <row r="154" ht="11.25">
      <c r="B154" s="86" t="s">
        <v>66</v>
      </c>
    </row>
    <row r="155" spans="2:6" ht="11.25" customHeight="1">
      <c r="B155" s="115" t="s">
        <v>69</v>
      </c>
      <c r="C155" s="115"/>
      <c r="D155" s="115"/>
      <c r="E155" s="115"/>
      <c r="F155" s="115"/>
    </row>
    <row r="156" spans="2:6" ht="11.25">
      <c r="B156" s="115"/>
      <c r="C156" s="115"/>
      <c r="D156" s="115"/>
      <c r="E156" s="115"/>
      <c r="F156" s="115"/>
    </row>
    <row r="157" spans="2:6" ht="11.25">
      <c r="B157" s="115"/>
      <c r="C157" s="115"/>
      <c r="D157" s="115"/>
      <c r="E157" s="115"/>
      <c r="F157" s="115"/>
    </row>
    <row r="158" spans="2:6" ht="11.25">
      <c r="B158" s="83"/>
      <c r="C158" s="83"/>
      <c r="D158" s="83"/>
      <c r="E158" s="83"/>
      <c r="F158" s="83"/>
    </row>
    <row r="159" spans="2:6" ht="11.25">
      <c r="B159" s="83"/>
      <c r="C159" s="83"/>
      <c r="D159" s="83"/>
      <c r="E159" s="83"/>
      <c r="F159" s="83"/>
    </row>
    <row r="160" spans="2:6" ht="11.25">
      <c r="B160" s="83"/>
      <c r="C160" s="83"/>
      <c r="D160" s="83"/>
      <c r="E160" s="83"/>
      <c r="F160" s="83"/>
    </row>
  </sheetData>
  <mergeCells count="1">
    <mergeCell ref="B155:F15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38"/>
  <sheetViews>
    <sheetView workbookViewId="0" topLeftCell="A1">
      <pane xSplit="1" ySplit="8" topLeftCell="B10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1.25">
      <c r="A129" s="7">
        <v>39814</v>
      </c>
      <c r="B129" s="11">
        <v>142.88</v>
      </c>
      <c r="C129" s="11">
        <v>188.56</v>
      </c>
    </row>
    <row r="130" spans="1:3" ht="11.25">
      <c r="A130" s="7">
        <v>39845</v>
      </c>
      <c r="B130" s="11">
        <v>145.13</v>
      </c>
      <c r="C130" s="11">
        <v>186.82</v>
      </c>
    </row>
    <row r="131" spans="1:3" ht="11.25">
      <c r="A131" s="7"/>
      <c r="B131" s="11"/>
      <c r="C131" s="11"/>
    </row>
    <row r="133" ht="11.25">
      <c r="B133" s="86" t="s">
        <v>66</v>
      </c>
    </row>
    <row r="134" spans="2:6" ht="11.25" customHeight="1">
      <c r="B134" s="115" t="s">
        <v>70</v>
      </c>
      <c r="C134" s="115"/>
      <c r="D134" s="115"/>
      <c r="E134" s="115"/>
      <c r="F134" s="115"/>
    </row>
    <row r="135" spans="2:6" ht="11.25" customHeight="1">
      <c r="B135" s="115"/>
      <c r="C135" s="115"/>
      <c r="D135" s="115"/>
      <c r="E135" s="115"/>
      <c r="F135" s="115"/>
    </row>
    <row r="136" spans="2:6" ht="11.25" customHeight="1">
      <c r="B136" s="115"/>
      <c r="C136" s="115"/>
      <c r="D136" s="115"/>
      <c r="E136" s="115"/>
      <c r="F136" s="115"/>
    </row>
    <row r="137" spans="2:6" ht="11.25" customHeight="1">
      <c r="B137" s="115"/>
      <c r="C137" s="115"/>
      <c r="D137" s="115"/>
      <c r="E137" s="115"/>
      <c r="F137" s="115"/>
    </row>
    <row r="138" spans="2:6" ht="11.25">
      <c r="B138" s="115"/>
      <c r="C138" s="115"/>
      <c r="D138" s="115"/>
      <c r="E138" s="115"/>
      <c r="F138" s="115"/>
    </row>
  </sheetData>
  <mergeCells count="1">
    <mergeCell ref="B134:F138"/>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89"/>
  <sheetViews>
    <sheetView workbookViewId="0" topLeftCell="A1">
      <pane ySplit="9" topLeftCell="BM58"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1.25">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1.25">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1.25">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1.25">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1.25">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1.25">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1.25">
      <c r="A82" s="107">
        <v>39844</v>
      </c>
      <c r="B82" s="109">
        <v>0.57</v>
      </c>
      <c r="C82" s="108">
        <v>0.07</v>
      </c>
    </row>
    <row r="83" spans="1:3" ht="11.25">
      <c r="A83" s="107">
        <v>39872</v>
      </c>
      <c r="B83" s="106">
        <v>0.51</v>
      </c>
      <c r="C83" s="108">
        <v>-10.19</v>
      </c>
    </row>
    <row r="84" ht="11.25">
      <c r="C84" s="108"/>
    </row>
    <row r="85" spans="2:6" ht="11.25">
      <c r="B85" s="85" t="s">
        <v>66</v>
      </c>
      <c r="C85" s="4"/>
      <c r="D85" s="4"/>
      <c r="E85" s="5"/>
      <c r="F85" s="5"/>
    </row>
    <row r="86" spans="2:6" ht="6.75" customHeight="1">
      <c r="B86" s="117" t="s">
        <v>118</v>
      </c>
      <c r="C86" s="117"/>
      <c r="D86" s="117"/>
      <c r="E86" s="117"/>
      <c r="F86" s="117"/>
    </row>
    <row r="87" spans="2:6" ht="11.25">
      <c r="B87" s="117"/>
      <c r="C87" s="117"/>
      <c r="D87" s="117"/>
      <c r="E87" s="117"/>
      <c r="F87" s="117"/>
    </row>
    <row r="88" spans="2:6" ht="11.25">
      <c r="B88" s="117"/>
      <c r="C88" s="117"/>
      <c r="D88" s="117"/>
      <c r="E88" s="117"/>
      <c r="F88" s="117"/>
    </row>
    <row r="89" ht="11.25">
      <c r="C89" s="108"/>
    </row>
  </sheetData>
  <mergeCells count="1">
    <mergeCell ref="B86:F8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1"/>
  <sheetViews>
    <sheetView workbookViewId="0" topLeftCell="A1">
      <pane ySplit="8" topLeftCell="BM85"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1.25">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1.25">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1.25">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1.25">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1.25">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1.25">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1.25">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1.25">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1.25">
      <c r="A105" s="107">
        <v>39844</v>
      </c>
      <c r="B105" s="108">
        <v>63.99</v>
      </c>
      <c r="C105" s="108">
        <v>18.6</v>
      </c>
    </row>
    <row r="106" spans="1:3" ht="11.25">
      <c r="A106" s="107">
        <v>39872</v>
      </c>
      <c r="C106" s="108">
        <v>17.58</v>
      </c>
    </row>
    <row r="107" ht="11.25">
      <c r="C107" s="108"/>
    </row>
    <row r="108" spans="2:6" ht="11.25">
      <c r="B108" s="85" t="s">
        <v>66</v>
      </c>
      <c r="C108" s="4"/>
      <c r="D108" s="4"/>
      <c r="E108" s="5"/>
      <c r="F108" s="5"/>
    </row>
    <row r="109" spans="2:6" ht="16.5" customHeight="1">
      <c r="B109" s="117" t="s">
        <v>119</v>
      </c>
      <c r="C109" s="117"/>
      <c r="D109" s="117"/>
      <c r="E109" s="117"/>
      <c r="F109" s="117"/>
    </row>
    <row r="110" spans="2:6" ht="8.25" customHeight="1">
      <c r="B110" s="117"/>
      <c r="C110" s="117"/>
      <c r="D110" s="117"/>
      <c r="E110" s="117"/>
      <c r="F110" s="117"/>
    </row>
    <row r="111" spans="2:6" ht="11.25">
      <c r="B111" s="117"/>
      <c r="C111" s="117"/>
      <c r="D111" s="117"/>
      <c r="E111" s="117"/>
      <c r="F111" s="117"/>
    </row>
  </sheetData>
  <mergeCells count="1">
    <mergeCell ref="B109:F1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F133"/>
  <sheetViews>
    <sheetView workbookViewId="0" topLeftCell="A1">
      <pane xSplit="1" ySplit="7" topLeftCell="B101" activePane="bottomRight" state="frozen"/>
      <selection pane="topLeft" activeCell="A1" sqref="A1"/>
      <selection pane="topRight" activeCell="B1" sqref="B1"/>
      <selection pane="bottomLeft" activeCell="A5" sqref="A5"/>
      <selection pane="bottomRight" activeCell="B130" sqref="B130:F133"/>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ht="11.25">
      <c r="A128" s="7"/>
    </row>
    <row r="130" ht="11.25">
      <c r="B130" s="85" t="s">
        <v>66</v>
      </c>
    </row>
    <row r="131" spans="2:6" ht="11.25" customHeight="1">
      <c r="B131" s="117" t="s">
        <v>68</v>
      </c>
      <c r="C131" s="117"/>
      <c r="D131" s="117"/>
      <c r="E131" s="117"/>
      <c r="F131" s="117"/>
    </row>
    <row r="132" spans="2:6" ht="11.25" customHeight="1">
      <c r="B132" s="117"/>
      <c r="C132" s="117"/>
      <c r="D132" s="117"/>
      <c r="E132" s="117"/>
      <c r="F132" s="117"/>
    </row>
    <row r="133" spans="2:6" ht="11.25" customHeight="1">
      <c r="B133" s="117"/>
      <c r="C133" s="117"/>
      <c r="D133" s="117"/>
      <c r="E133" s="117"/>
      <c r="F133" s="117"/>
    </row>
  </sheetData>
  <mergeCells count="1">
    <mergeCell ref="B131:F1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36"/>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1.25">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c r="B130" s="6"/>
      <c r="C130" s="6"/>
      <c r="D130" s="6"/>
      <c r="E130" s="6"/>
      <c r="F130" s="6"/>
    </row>
    <row r="132" ht="11.25">
      <c r="B132" s="85" t="s">
        <v>66</v>
      </c>
    </row>
    <row r="133" spans="2:7" ht="11.25">
      <c r="B133" s="110" t="s">
        <v>67</v>
      </c>
      <c r="C133" s="111"/>
      <c r="D133" s="111"/>
      <c r="E133" s="111"/>
      <c r="F133" s="111"/>
      <c r="G133" s="111"/>
    </row>
    <row r="134" spans="2:7" ht="11.25">
      <c r="B134" s="111"/>
      <c r="C134" s="111"/>
      <c r="D134" s="111"/>
      <c r="E134" s="111"/>
      <c r="F134" s="111"/>
      <c r="G134" s="111"/>
    </row>
    <row r="135" spans="2:7" ht="11.25">
      <c r="B135" s="111"/>
      <c r="C135" s="111"/>
      <c r="D135" s="111"/>
      <c r="E135" s="111"/>
      <c r="F135" s="111"/>
      <c r="G135" s="111"/>
    </row>
    <row r="136" spans="2:7" ht="11.25">
      <c r="B136" s="111"/>
      <c r="C136" s="111"/>
      <c r="D136" s="111"/>
      <c r="E136" s="111"/>
      <c r="F136" s="111"/>
      <c r="G136" s="111"/>
    </row>
  </sheetData>
  <mergeCells count="1">
    <mergeCell ref="B133:G13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1"/>
  <sheetViews>
    <sheetView workbookViewId="0" topLeftCell="A1">
      <pane xSplit="1" ySplit="7" topLeftCell="B7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1.25">
      <c r="A104" s="92">
        <v>39814</v>
      </c>
      <c r="B104" s="52">
        <v>18.6</v>
      </c>
      <c r="C104" s="52">
        <v>21.39</v>
      </c>
      <c r="D104" s="52">
        <v>18.23</v>
      </c>
      <c r="E104" s="52">
        <v>18.49</v>
      </c>
    </row>
    <row r="105" spans="1:5" ht="11.25">
      <c r="A105" s="92">
        <v>39845</v>
      </c>
      <c r="B105" s="52">
        <v>17.58</v>
      </c>
      <c r="C105" s="52">
        <v>21.03</v>
      </c>
      <c r="D105" s="52">
        <v>17.24</v>
      </c>
      <c r="E105" s="52">
        <v>18.13</v>
      </c>
    </row>
    <row r="106" spans="2:5" ht="11.25">
      <c r="B106" s="52"/>
      <c r="C106" s="52"/>
      <c r="D106" s="52"/>
      <c r="E106" s="52"/>
    </row>
    <row r="107" spans="2:5" ht="11.25">
      <c r="B107" s="52"/>
      <c r="C107" s="52"/>
      <c r="D107" s="52"/>
      <c r="E107" s="52"/>
    </row>
    <row r="108" ht="11.25">
      <c r="B108" s="91" t="s">
        <v>66</v>
      </c>
    </row>
    <row r="109" spans="2:6" ht="11.25" customHeight="1">
      <c r="B109" s="112" t="s">
        <v>78</v>
      </c>
      <c r="C109" s="113"/>
      <c r="D109" s="113"/>
      <c r="E109" s="113"/>
      <c r="F109" s="113"/>
    </row>
    <row r="110" spans="2:6" ht="11.25" customHeight="1">
      <c r="B110" s="113"/>
      <c r="C110" s="113"/>
      <c r="D110" s="113"/>
      <c r="E110" s="113"/>
      <c r="F110" s="113"/>
    </row>
    <row r="111" spans="2:6" ht="11.25" customHeight="1">
      <c r="B111" s="84"/>
      <c r="C111" s="84"/>
      <c r="D111" s="84"/>
      <c r="E111" s="84"/>
      <c r="F111" s="84"/>
    </row>
  </sheetData>
  <mergeCells count="1">
    <mergeCell ref="B109:F1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G74"/>
  <sheetViews>
    <sheetView workbookViewId="0" topLeftCell="A1">
      <pane xSplit="1" ySplit="7" topLeftCell="B3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5">
        <v>1.81</v>
      </c>
      <c r="C67" s="5">
        <v>8.25</v>
      </c>
      <c r="D67" s="5">
        <v>2.83</v>
      </c>
      <c r="E67" s="5">
        <v>0.46</v>
      </c>
      <c r="F67" s="5">
        <v>2.71</v>
      </c>
      <c r="G67" s="5">
        <v>18.13</v>
      </c>
    </row>
    <row r="68" spans="1:7" ht="11.25">
      <c r="A68" s="30">
        <v>39814</v>
      </c>
      <c r="B68" s="5">
        <v>1.75</v>
      </c>
      <c r="C68" s="5">
        <v>8.94</v>
      </c>
      <c r="D68" s="5">
        <v>2.79</v>
      </c>
      <c r="E68" s="5">
        <v>0.38</v>
      </c>
      <c r="F68" s="5">
        <v>2.56</v>
      </c>
      <c r="G68" s="5">
        <v>18.57</v>
      </c>
    </row>
    <row r="69" spans="1:7" ht="11.25">
      <c r="A69" s="30">
        <v>39845</v>
      </c>
      <c r="B69" s="5">
        <v>1.78</v>
      </c>
      <c r="C69" s="5">
        <v>8.29</v>
      </c>
      <c r="D69" s="5">
        <v>2.05</v>
      </c>
      <c r="E69" s="5">
        <v>0.35</v>
      </c>
      <c r="F69" s="5">
        <v>2.85</v>
      </c>
      <c r="G69" s="5">
        <v>17.56</v>
      </c>
    </row>
    <row r="72" ht="11.25">
      <c r="B72" s="90" t="s">
        <v>66</v>
      </c>
    </row>
    <row r="73" spans="2:7" ht="11.25">
      <c r="B73" s="114" t="s">
        <v>76</v>
      </c>
      <c r="C73" s="113"/>
      <c r="D73" s="113"/>
      <c r="E73" s="113"/>
      <c r="F73" s="113"/>
      <c r="G73" s="113"/>
    </row>
    <row r="74" spans="2:7" ht="11.25">
      <c r="B74" s="113"/>
      <c r="C74" s="113"/>
      <c r="D74" s="113"/>
      <c r="E74" s="113"/>
      <c r="F74" s="113"/>
      <c r="G74" s="113"/>
    </row>
  </sheetData>
  <mergeCells count="1">
    <mergeCell ref="B73:G7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5"/>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1.25">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c r="B130" s="2"/>
      <c r="C130" s="2"/>
      <c r="D130" s="2"/>
      <c r="E130" s="82"/>
      <c r="F130" s="82"/>
      <c r="G130" s="82"/>
    </row>
    <row r="132" ht="11.25">
      <c r="B132" s="90" t="s">
        <v>66</v>
      </c>
    </row>
    <row r="133" spans="2:6" ht="11.25">
      <c r="B133" s="114" t="s">
        <v>77</v>
      </c>
      <c r="C133" s="113"/>
      <c r="D133" s="113"/>
      <c r="E133" s="113"/>
      <c r="F133" s="113"/>
    </row>
    <row r="134" spans="2:6" ht="11.25">
      <c r="B134" s="113"/>
      <c r="C134" s="113"/>
      <c r="D134" s="113"/>
      <c r="E134" s="113"/>
      <c r="F134" s="113"/>
    </row>
    <row r="135" spans="2:6" ht="11.25">
      <c r="B135" s="113"/>
      <c r="C135" s="113"/>
      <c r="D135" s="113"/>
      <c r="E135" s="113"/>
      <c r="F135" s="113"/>
    </row>
  </sheetData>
  <mergeCells count="1">
    <mergeCell ref="B133:F13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5"/>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1.25">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c r="B130" s="2"/>
      <c r="C130" s="2"/>
      <c r="D130" s="2"/>
      <c r="E130" s="2"/>
      <c r="F130" s="82"/>
      <c r="G130" s="82"/>
      <c r="H130" s="82"/>
      <c r="I130" s="82"/>
    </row>
    <row r="132" ht="11.25">
      <c r="B132" s="90" t="s">
        <v>66</v>
      </c>
    </row>
    <row r="133" spans="1:6" ht="11.25">
      <c r="A133" s="18"/>
      <c r="B133" s="114" t="s">
        <v>76</v>
      </c>
      <c r="C133" s="113"/>
      <c r="D133" s="113"/>
      <c r="E133" s="113"/>
      <c r="F133" s="113"/>
    </row>
    <row r="134" spans="1:6" ht="11.25">
      <c r="A134" s="18"/>
      <c r="B134" s="113"/>
      <c r="C134" s="113"/>
      <c r="D134" s="113"/>
      <c r="E134" s="113"/>
      <c r="F134" s="113"/>
    </row>
    <row r="135" spans="1:6" ht="11.25">
      <c r="A135" s="18"/>
      <c r="B135" s="113"/>
      <c r="C135" s="113"/>
      <c r="D135" s="113"/>
      <c r="E135" s="113"/>
      <c r="F135" s="113"/>
    </row>
  </sheetData>
  <mergeCells count="1">
    <mergeCell ref="B133:F13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F135"/>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1.25">
      <c r="A128" s="7">
        <v>39814</v>
      </c>
      <c r="B128" s="6">
        <v>26.96</v>
      </c>
      <c r="C128" s="6">
        <v>1.02</v>
      </c>
      <c r="D128" s="6">
        <v>-3.12</v>
      </c>
      <c r="E128" s="6">
        <v>40.83</v>
      </c>
    </row>
    <row r="129" spans="1:5" ht="11.25">
      <c r="A129" s="7">
        <v>39845</v>
      </c>
      <c r="B129" s="6">
        <v>27.82</v>
      </c>
      <c r="C129" s="6">
        <v>-3.15</v>
      </c>
      <c r="D129" s="6">
        <v>-6.21</v>
      </c>
      <c r="E129" s="6">
        <v>41.25</v>
      </c>
    </row>
    <row r="130" spans="1:5" ht="11.25">
      <c r="A130" s="18"/>
      <c r="B130" s="6"/>
      <c r="C130" s="6"/>
      <c r="D130" s="6"/>
      <c r="E130" s="6"/>
    </row>
    <row r="131" ht="11.25">
      <c r="A131" s="18"/>
    </row>
    <row r="132" spans="1:2" ht="11.25">
      <c r="A132" s="18"/>
      <c r="B132" s="85" t="s">
        <v>66</v>
      </c>
    </row>
    <row r="133" spans="1:6" ht="11.25">
      <c r="A133" s="18"/>
      <c r="B133" s="114" t="s">
        <v>75</v>
      </c>
      <c r="C133" s="113"/>
      <c r="D133" s="113"/>
      <c r="E133" s="113"/>
      <c r="F133" s="113"/>
    </row>
    <row r="134" spans="2:6" ht="11.25">
      <c r="B134" s="113"/>
      <c r="C134" s="113"/>
      <c r="D134" s="113"/>
      <c r="E134" s="113"/>
      <c r="F134" s="113"/>
    </row>
    <row r="135" spans="2:6" ht="11.25">
      <c r="B135" s="113"/>
      <c r="C135" s="113"/>
      <c r="D135" s="113"/>
      <c r="E135" s="113"/>
      <c r="F135" s="113"/>
    </row>
  </sheetData>
  <mergeCells count="1">
    <mergeCell ref="B133:F13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5"/>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1.25">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c r="B130" s="16"/>
      <c r="C130" s="16"/>
      <c r="D130" s="16"/>
      <c r="E130" s="12"/>
      <c r="F130" s="12"/>
      <c r="G130" s="12"/>
    </row>
    <row r="132" spans="1:2" ht="11.25">
      <c r="A132" s="18"/>
      <c r="B132" s="89" t="s">
        <v>66</v>
      </c>
    </row>
    <row r="133" spans="1:6" ht="11.25" customHeight="1">
      <c r="A133" s="18"/>
      <c r="B133" s="115" t="s">
        <v>74</v>
      </c>
      <c r="C133" s="115"/>
      <c r="D133" s="115"/>
      <c r="E133" s="115"/>
      <c r="F133" s="115"/>
    </row>
    <row r="134" spans="1:6" ht="11.25" customHeight="1">
      <c r="A134" s="18"/>
      <c r="B134" s="115"/>
      <c r="C134" s="115"/>
      <c r="D134" s="115"/>
      <c r="E134" s="115"/>
      <c r="F134" s="115"/>
    </row>
    <row r="135" spans="2:6" ht="11.25" customHeight="1">
      <c r="B135" s="115"/>
      <c r="C135" s="115"/>
      <c r="D135" s="115"/>
      <c r="E135" s="115"/>
      <c r="F135" s="115"/>
    </row>
  </sheetData>
  <mergeCells count="1">
    <mergeCell ref="B133:F13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37"/>
  <sheetViews>
    <sheetView workbookViewId="0" topLeftCell="A1">
      <pane xSplit="1" ySplit="9" topLeftCell="B97"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1" t="s">
        <v>46</v>
      </c>
      <c r="B5" s="113"/>
      <c r="C5" s="113"/>
      <c r="D5" s="113"/>
      <c r="E5" s="113"/>
      <c r="F5" s="113"/>
      <c r="G5" s="26"/>
    </row>
    <row r="6" spans="1:7" ht="12.75" customHeight="1">
      <c r="A6" s="5" t="s">
        <v>15</v>
      </c>
      <c r="C6" s="5"/>
      <c r="D6" s="5"/>
      <c r="E6" s="5"/>
      <c r="G6" s="26"/>
    </row>
    <row r="7" spans="1:7" ht="12.75" customHeight="1">
      <c r="A7" s="18" t="s">
        <v>117</v>
      </c>
      <c r="B7" s="27"/>
      <c r="C7" s="27"/>
      <c r="D7" s="27"/>
      <c r="E7" s="27"/>
      <c r="F7" s="27"/>
      <c r="G7" s="26"/>
    </row>
    <row r="8" spans="2:6" ht="19.5" customHeight="1">
      <c r="B8" s="116" t="s">
        <v>10</v>
      </c>
      <c r="C8" s="116"/>
      <c r="D8" s="36"/>
      <c r="E8" s="116"/>
      <c r="F8" s="116"/>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6.46</v>
      </c>
      <c r="G129" s="5">
        <v>2.5</v>
      </c>
    </row>
    <row r="130" spans="1:7" ht="11.25">
      <c r="A130" s="102">
        <v>39844</v>
      </c>
      <c r="F130" s="5">
        <v>4.37</v>
      </c>
      <c r="G130" s="5">
        <v>2.5</v>
      </c>
    </row>
    <row r="131" spans="1:7" ht="11.25">
      <c r="A131" s="102">
        <v>39867</v>
      </c>
      <c r="F131" s="5">
        <v>3.03</v>
      </c>
      <c r="G131" s="5">
        <v>2.5</v>
      </c>
    </row>
    <row r="134" ht="11.25">
      <c r="B134" s="88" t="s">
        <v>72</v>
      </c>
    </row>
    <row r="135" spans="2:7" ht="11.25">
      <c r="B135" s="114" t="s">
        <v>73</v>
      </c>
      <c r="C135" s="113"/>
      <c r="D135" s="113"/>
      <c r="E135" s="113"/>
      <c r="F135" s="113"/>
      <c r="G135" s="113"/>
    </row>
    <row r="136" spans="2:7" ht="11.25">
      <c r="B136" s="113"/>
      <c r="C136" s="113"/>
      <c r="D136" s="113"/>
      <c r="E136" s="113"/>
      <c r="F136" s="113"/>
      <c r="G136" s="113"/>
    </row>
    <row r="137" spans="2:7" ht="11.25">
      <c r="B137" s="113"/>
      <c r="C137" s="113"/>
      <c r="D137" s="113"/>
      <c r="E137" s="113"/>
      <c r="F137" s="113"/>
      <c r="G137" s="113"/>
    </row>
  </sheetData>
  <mergeCells count="4">
    <mergeCell ref="B8:C8"/>
    <mergeCell ref="E8:F8"/>
    <mergeCell ref="A5:F5"/>
    <mergeCell ref="B135:G137"/>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2009-03-20T15:34:03Z</dcterms:modified>
  <cp:category/>
  <cp:version/>
  <cp:contentType/>
  <cp:contentStatus/>
</cp:coreProperties>
</file>