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0E707786-26C9-4596-BDAE-5C41B858C416}" xr6:coauthVersionLast="47" xr6:coauthVersionMax="47" xr10:uidLastSave="{00000000-0000-0000-0000-000000000000}"/>
  <bookViews>
    <workbookView xWindow="33075" yWindow="375" windowWidth="22905" windowHeight="14655" xr2:uid="{585B5053-2883-48CB-A6E9-A836CE710B74}"/>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<sst xmlns="http://schemas.openxmlformats.org/spreadsheetml/2006/main" count="25" uniqueCount="23">
  <si>
    <t>Seðlabanki Íslands / Central Bank of Iceland</t>
  </si>
  <si>
    <t>Birtingardagur / Date of publicaton:27/09/2024</t>
  </si>
  <si>
    <t>Gagnamál / Data management</t>
  </si>
  <si>
    <t>HAGTÖLUR SEÐLABANKANS / CENTRAL BANK STATISTICS</t>
  </si>
  <si>
    <t>Lýsigögn</t>
  </si>
  <si>
    <t>Metadata</t>
  </si>
  <si>
    <t xml:space="preserve">Reikningar lánafyrirtækja / Accounts of other financial corporations </t>
  </si>
  <si>
    <t>M.kr.</t>
  </si>
  <si>
    <t/>
  </si>
  <si>
    <t>Verðtryggð markaðsskuldabréf / Indexed marketable bonds</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</si>
  <si>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</si>
  <si>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</si>
  <si>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Tegundaflokkun markaðsskuldabréfa / Classification of bonds and bills *</t>
  </si>
  <si>
    <t>Markaðsskuldbréf og víxlar, alls / Marketable bonds and bills, total</t>
  </si>
  <si>
    <t>Húsbréf / Housing bonds</t>
  </si>
  <si>
    <t>Húsnæðisbréf / Housing authority bonds</t>
  </si>
  <si>
    <t>Íbúðabréf / HFF bonds</t>
  </si>
  <si>
    <t>Önnur verðtryggð skuldabréf / Other indexed bonds</t>
  </si>
  <si>
    <t>Óverðtryggð markaðsskuldabréf / Other marketable bonds</t>
  </si>
  <si>
    <t>Markaðsskuldabréf í erlendum gjaldmiðlum / Marketable bonds in foreign currencies</t>
  </si>
  <si>
    <t>Upphaflegur eftirstöðvatími / Original residual maturity</t>
  </si>
  <si>
    <t>Markaðsskuldabréf ≤ 1 ár  / Marketable bonds ≤  1 year</t>
  </si>
  <si>
    <t>Markaðsskuldabréf &gt; 1ár / Marketable bonds &gt;  1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</si>
</sst>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9" x14ac:knownFonts="1">
    <font>
      <sz val="11"/>
      <color theme="1"/>
      <name val="Aptos Narrow"/>
      <family val="2"/>
      <scheme val="minor"/>
    </font>
    <font>
      <sz val="11"/>
      <color rgb="FFFF0000"/>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0" fontId="2" fillId="0" borderId="0" applyNumberFormat="0" applyFill="0" applyBorder="0" applyAlignment="0" applyProtection="0"/>
    <xf numFmtId="0" fontId="14" fillId="0" borderId="0"/>
    <xf numFmtId="164" fontId="14" fillId="0" borderId="0" applyFont="0" applyFill="0" applyBorder="0" applyAlignment="0" applyProtection="0"/>
    <xf numFmtId="0" fontId="18" fillId="0" borderId="0"/>
  </cellStyleXfs>
  <cellXfs count="34">
    <xf numFmtId="0" fontId="0" fillId="0" borderId="0" xfId="0"/>
    <xf numFmtId="0" fontId="3" fillId="0" borderId="0" xfId="0" applyFont="1" applyAlignment="1">
      <alignment horizontal="left"/>
    </xf>
    <xf numFmtId="0" fontId="4" fillId="0" borderId="0" xfId="0" applyFont="1"/>
    <xf numFmtId="0" fontId="5" fillId="0" borderId="0" xfId="0" applyFont="1" applyAlignment="1">
      <alignment horizontal="right"/>
    </xf>
    <xf numFmtId="0" fontId="3" fillId="0" borderId="0" xfId="0" applyFont="1"/>
    <xf numFmtId="0" fontId="6" fillId="0" borderId="0" xfId="0" applyFont="1"/>
    <xf numFmtId="3" fontId="0" fillId="0" borderId="0" xfId="0" applyNumberFormat="1"/>
    <xf numFmtId="0" fontId="7" fillId="0" borderId="0" xfId="0" applyFont="1" applyAlignment="1">
      <alignment horizontal="right"/>
    </xf>
    <xf numFmtId="0" fontId="8" fillId="0" borderId="0" xfId="0" applyFont="1"/>
    <xf numFmtId="0" fontId="9" fillId="0" borderId="0" xfId="1" applyFont="1" applyAlignment="1">
      <alignment horizontal="right"/>
    </xf>
    <xf numFmtId="0" fontId="10" fillId="0" borderId="0" xfId="0" applyFont="1" applyAlignment="1">
      <alignment horizontal="left" vertical="center" readingOrder="1"/>
    </xf>
    <xf numFmtId="0" fontId="5" fillId="0" borderId="0" xfId="0" applyFont="1"/>
    <xf numFmtId="0" fontId="12" fillId="0" borderId="0" xfId="0" applyFont="1"/>
    <xf numFmtId="0" fontId="13" fillId="0" borderId="0" xfId="0" applyFont="1"/>
    <xf numFmtId="3" fontId="5" fillId="0" borderId="0" xfId="0" applyNumberFormat="1" applyFont="1"/>
    <xf numFmtId="0" fontId="10" fillId="0" borderId="0" xfId="2" applyFont="1" applyAlignment="1">
      <alignment readingOrder="1"/>
    </xf>
    <xf numFmtId="3" fontId="4" fillId="0" borderId="0" xfId="0" applyNumberFormat="1" applyFont="1"/>
    <xf numFmtId="0" fontId="11" fillId="0" borderId="0" xfId="0" applyFont="1"/>
    <xf numFmtId="17" fontId="11" fillId="0" borderId="1" xfId="0" applyNumberFormat="1" applyFont="1" applyBorder="1"/>
    <xf numFmtId="17" fontId="11" fillId="0" borderId="0" xfId="0" applyNumberFormat="1" applyFont="1"/>
    <xf numFmtId="0" fontId="15" fillId="0" borderId="0" xfId="0" applyFont="1"/>
    <xf numFmtId="3" fontId="11" fillId="0" borderId="0" xfId="0" applyNumberFormat="1" applyFont="1"/>
    <xf numFmtId="0" fontId="3" fillId="0" borderId="0" xfId="0" applyFont="1" applyAlignment="1">
      <alignment horizontal="left" indent="2"/>
    </xf>
    <xf numFmtId="0" fontId="17" fillId="0" borderId="0" xfId="0" applyFont="1"/>
    <xf numFmtId="3" fontId="17" fillId="0" borderId="0" xfId="0" applyNumberFormat="1" applyFont="1"/>
    <xf numFmtId="3" fontId="1" fillId="0" borderId="0" xfId="0" applyNumberFormat="1" applyFont="1"/>
    <xf numFmtId="3" fontId="16" fillId="0" borderId="2" xfId="3" applyNumberFormat="1" applyFont="1" applyFill="1" applyBorder="1" applyAlignment="1" applyProtection="1">
      <alignment horizontal="left" wrapText="1"/>
    </xf>
    <xf numFmtId="3" fontId="16" fillId="0" borderId="0" xfId="3" applyNumberFormat="1" applyFont="1" applyFill="1" applyBorder="1" applyAlignment="1" applyProtection="1">
      <alignment horizontal="left"/>
    </xf>
    <xf numFmtId="0" fontId="3" fillId="0" borderId="0" xfId="4" applyFont="1" applyAlignment="1">
      <alignment horizontal="left" indent="1"/>
    </xf>
    <xf numFmtId="3" fontId="15" fillId="0" borderId="0" xfId="0" applyNumberFormat="1" applyFont="1"/>
    <xf numFmtId="0" fontId="5" fillId="0" borderId="0" xfId="0" applyFont="1" applyAlignment="1">
      <alignment horizontal="left" indent="1"/>
    </xf>
    <xf numFmtId="0" fontId="5" fillId="0" borderId="1" xfId="0" applyFont="1" applyBorder="1"/>
    <xf numFmtId="0" fontId="17" fillId="0" borderId="0" xfId="0" applyFont="1" applyAlignment="1">
      <alignment horizontal="left"/>
    </xf>
    <xf numFmtId="0" fontId="17" fillId="0" borderId="0" xfId="4" applyFont="1" applyAlignment="1">
      <alignment horizontal="left"/>
    </xf>
  </cellXfs>
  <cellStyles count="5">
    <cellStyle name="Comma 2" xfId="3" xr:uid="{1503AEF8-FBE1-4C6A-A852-DE6949BD58DF}"/>
    <cellStyle name="Hyperlink" xfId="1" builtinId="8"/>
    <cellStyle name="Normal" xfId="0" builtinId="0"/>
    <cellStyle name="Normal 2" xfId="2" xr:uid="{9278E254-257F-4060-95EF-BEAA08D21F97}"/>
    <cellStyle name="Normal 7" xfId="4" xr:uid="{0F93B41A-7B88-48B9-945E-3A3B3FB7CD9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CDCD-1A14-423A-917D-775ED52513E0}">
  <dimension ref="A1:OA36"/>
  <sheetViews>
    <sheetView tabSelected="1" workbookViewId="0">
      <pane xSplit="1" ySplit="9" topLeftCell="NN10" activePane="bottomRight" state="frozen"/>
      <selection pane="topRight" activeCell="B1" sqref="B1"/>
      <selection pane="bottomLeft" activeCell="A10" sqref="A10"/>
      <selection pane="bottomRight" activeCell="OA1" sqref="OA1"/>
    </sheetView>
  </sheetViews>
  <sheetFormatPr defaultRowHeight="14.5" x14ac:dyDescent="0.35"/>
  <cols>
    <col min="1" max="1" width="77.26953125" bestFit="1" customWidth="1"/>
    <col min="2" max="2" width="11" bestFit="1" customWidth="1"/>
    <col min="3" max="4" width="9.81640625" customWidth="1"/>
    <col min="5" max="5" width="10" customWidth="1"/>
    <col min="6" max="6" width="9.26953125" customWidth="1"/>
    <col min="7" max="8" width="9.81640625" bestFit="1" customWidth="1"/>
    <col min="9" max="11" width="10.81640625" bestFit="1" customWidth="1"/>
    <col min="12" max="20" width="9.81640625" bestFit="1" customWidth="1"/>
    <col min="21" max="23" width="10.81640625" bestFit="1" customWidth="1"/>
    <col min="24" max="32" width="9.81640625" bestFit="1" customWidth="1"/>
    <col min="33" max="35" width="10.81640625" bestFit="1" customWidth="1"/>
    <col min="36" max="44" width="9.81640625" bestFit="1" customWidth="1"/>
    <col min="45" max="47" width="10.81640625" bestFit="1" customWidth="1"/>
    <col min="48" max="56" width="9.81640625" bestFit="1" customWidth="1"/>
    <col min="57" max="59" width="10.81640625" bestFit="1" customWidth="1"/>
    <col min="60" max="68" width="9.81640625" bestFit="1" customWidth="1"/>
    <col min="69" max="71" width="10.81640625" bestFit="1" customWidth="1"/>
    <col min="72" max="80" width="9.81640625" bestFit="1" customWidth="1"/>
    <col min="81" max="83" width="10.81640625" bestFit="1" customWidth="1"/>
    <col min="84" max="92" width="9.81640625" bestFit="1" customWidth="1"/>
    <col min="93" max="95" width="10.81640625" bestFit="1" customWidth="1"/>
    <col min="96" max="104" width="9.81640625" bestFit="1" customWidth="1"/>
    <col min="105" max="107" width="10.81640625" bestFit="1" customWidth="1"/>
    <col min="108" max="116" width="9.81640625" bestFit="1" customWidth="1"/>
    <col min="117" max="119" width="10.81640625" bestFit="1" customWidth="1"/>
    <col min="120" max="128" width="9.81640625" bestFit="1" customWidth="1"/>
    <col min="129" max="131" width="10.81640625" bestFit="1" customWidth="1"/>
    <col min="132" max="140" width="9.81640625" bestFit="1" customWidth="1"/>
    <col min="141" max="143" width="10.81640625" bestFit="1" customWidth="1"/>
    <col min="144" max="152" width="9.81640625" bestFit="1" customWidth="1"/>
    <col min="153" max="155" width="10.81640625" bestFit="1" customWidth="1"/>
    <col min="156" max="164" width="9.81640625" bestFit="1" customWidth="1"/>
    <col min="165" max="167" width="10.81640625" bestFit="1" customWidth="1"/>
    <col min="168" max="168" width="9.81640625" bestFit="1" customWidth="1"/>
    <col min="169" max="170" width="11" bestFit="1" customWidth="1"/>
    <col min="171" max="172" width="11.26953125" bestFit="1" customWidth="1"/>
    <col min="173" max="173" width="11" bestFit="1" customWidth="1"/>
    <col min="174" max="174" width="11.26953125" bestFit="1" customWidth="1"/>
    <col min="175" max="176" width="10.7265625" bestFit="1" customWidth="1"/>
    <col min="177" max="178" width="11" bestFit="1" customWidth="1"/>
    <col min="179" max="181" width="11.26953125" bestFit="1" customWidth="1"/>
    <col min="182" max="182" width="11" bestFit="1" customWidth="1"/>
    <col min="183" max="187" width="11.26953125" bestFit="1" customWidth="1"/>
    <col min="188" max="188" width="9.81640625" bestFit="1" customWidth="1"/>
    <col min="189" max="190" width="11" bestFit="1" customWidth="1"/>
    <col min="191" max="194" width="11.26953125" bestFit="1" customWidth="1"/>
    <col min="195" max="195" width="11" bestFit="1" customWidth="1"/>
    <col min="196" max="202" width="11.26953125" bestFit="1" customWidth="1"/>
    <col min="203" max="203" width="11" bestFit="1" customWidth="1"/>
    <col min="204" max="207" width="11.26953125" bestFit="1" customWidth="1"/>
    <col min="208" max="208" width="11" bestFit="1" customWidth="1"/>
    <col min="209" max="216" width="11.26953125" bestFit="1" customWidth="1"/>
    <col min="217" max="217" width="11" bestFit="1" customWidth="1"/>
    <col min="218" max="221" width="11.26953125" bestFit="1" customWidth="1"/>
    <col min="222" max="224" width="11" bestFit="1" customWidth="1"/>
    <col min="225" max="225" width="10.81640625" bestFit="1" customWidth="1"/>
    <col min="226" max="227" width="11" bestFit="1" customWidth="1"/>
    <col min="228" max="228" width="10.7265625" bestFit="1" customWidth="1"/>
    <col min="229" max="229" width="11" bestFit="1" customWidth="1"/>
    <col min="230" max="230" width="11.26953125" bestFit="1" customWidth="1"/>
    <col min="231" max="236" width="11" bestFit="1" customWidth="1"/>
    <col min="237" max="239" width="11.26953125" bestFit="1" customWidth="1"/>
    <col min="240" max="240" width="11" bestFit="1" customWidth="1"/>
    <col min="241" max="262" width="11.26953125" bestFit="1" customWidth="1"/>
    <col min="263" max="263" width="11" bestFit="1" customWidth="1"/>
    <col min="264" max="266" width="11.26953125" bestFit="1" customWidth="1"/>
    <col min="267" max="267" width="11" bestFit="1" customWidth="1"/>
    <col min="268" max="275" width="11.26953125" bestFit="1" customWidth="1"/>
    <col min="276" max="277" width="11" bestFit="1" customWidth="1"/>
    <col min="278" max="279" width="11.26953125" bestFit="1" customWidth="1"/>
    <col min="280" max="280" width="11" bestFit="1" customWidth="1"/>
    <col min="281" max="281" width="9.81640625" bestFit="1" customWidth="1"/>
    <col min="282" max="283" width="11.26953125" bestFit="1" customWidth="1"/>
    <col min="284" max="284" width="9.81640625" bestFit="1" customWidth="1"/>
    <col min="285" max="287" width="10.81640625" bestFit="1" customWidth="1"/>
    <col min="288" max="288" width="9.81640625" bestFit="1" customWidth="1"/>
    <col min="289" max="289" width="10.7265625" customWidth="1"/>
    <col min="290" max="291" width="9.81640625" bestFit="1" customWidth="1"/>
    <col min="292" max="292" width="10.54296875" customWidth="1"/>
  </cols>
  <sheetData>
    <row r="1" spans="1:391" x14ac:dyDescent="0.35">
      <c r="A1" s="1" t="s">
        <v>0</v>
      </c>
      <c r="KY1" s="2"/>
      <c r="MT1" s="3"/>
      <c r="NX1" s="3" t="s">
        <v>1</v>
      </c>
    </row>
    <row r="2" spans="1:391" x14ac:dyDescent="0.35">
      <c r="A2" s="4" t="s">
        <v>2</v>
      </c>
      <c r="B2" s="5"/>
      <c r="KY2" s="2"/>
      <c r="LB2" s="2"/>
      <c r="MR2" s="7"/>
    </row>
    <row r="3" spans="1:391" x14ac:dyDescent="0.35">
      <c r="A3" s="4"/>
      <c r="D3" s="6"/>
      <c r="E3" s="8"/>
      <c r="KY3" s="3"/>
      <c r="MS3" s="9"/>
      <c r="MT3" s="9"/>
      <c r="NU3" s="9" t="s">
        <v>4</v>
      </c>
      <c r="NX3" s="9" t="s">
        <v>5</v>
      </c>
    </row>
    <row r="4" spans="1:391" x14ac:dyDescent="0.35">
      <c r="A4" s="10" t="s">
        <v>3</v>
      </c>
      <c r="D4" s="21"/>
      <c r="JJ4" s="6"/>
      <c r="KO4" s="12"/>
      <c r="LT4" s="12"/>
      <c r="LV4" s="12"/>
      <c r="LW4" s="12"/>
      <c r="MB4" s="12"/>
      <c r="MC4" s="12"/>
      <c r="MG4" s="12"/>
      <c r="MH4" s="12"/>
      <c r="MR4" s="12"/>
      <c r="MS4" s="12"/>
      <c r="NH4" s="12"/>
      <c r="NI4" s="12"/>
      <c r="NU4" s="12"/>
      <c r="NX4" s="12"/>
      <c r="NZ4" s="12"/>
      <c r="OA4" s="12"/>
    </row>
    <row r="5" spans="1:391" x14ac:dyDescent="0.35">
      <c r="A5" s="4"/>
      <c r="H5" s="13"/>
      <c r="I5" s="14"/>
    </row>
    <row r="6" spans="1:391" x14ac:dyDescent="0.35">
      <c r="A6" s="15" t="s">
        <v>6</v>
      </c>
      <c r="H6" s="13"/>
      <c r="I6" s="14"/>
      <c r="LX6" s="6"/>
    </row>
    <row r="7" spans="1:391" x14ac:dyDescent="0.35">
      <c r="A7" s="20" t="s">
        <v>12</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row>
    <row r="8" spans="1:391" x14ac:dyDescent="0.35">
      <c r="A8" s="15"/>
      <c r="B8" s="2"/>
      <c r="D8" s="15"/>
      <c r="E8" s="2"/>
      <c r="G8" s="15"/>
      <c r="H8" s="2"/>
      <c r="J8" s="15"/>
      <c r="K8" s="2"/>
      <c r="M8" s="15"/>
      <c r="N8" s="2"/>
      <c r="P8" s="15"/>
      <c r="Q8" s="2"/>
      <c r="S8" s="15"/>
      <c r="T8" s="2"/>
      <c r="V8" s="15"/>
      <c r="W8" s="2"/>
      <c r="Y8" s="15"/>
      <c r="Z8" s="2"/>
      <c r="AB8" s="15"/>
      <c r="AC8" s="2"/>
      <c r="AE8" s="15"/>
      <c r="AF8" s="2"/>
      <c r="AH8" s="15"/>
      <c r="AI8" s="2"/>
      <c r="AK8" s="15"/>
      <c r="AL8" s="2"/>
      <c r="AN8" s="15"/>
      <c r="AO8" s="2"/>
      <c r="AQ8" s="15"/>
      <c r="AR8" s="2"/>
      <c r="AT8" s="15"/>
      <c r="AU8" s="2"/>
      <c r="AW8" s="15"/>
      <c r="AX8" s="2"/>
      <c r="AZ8" s="15"/>
      <c r="BA8" s="2"/>
      <c r="BC8" s="15"/>
      <c r="BD8" s="2"/>
      <c r="BF8" s="15"/>
      <c r="BG8" s="2"/>
      <c r="BI8" s="15"/>
      <c r="BJ8" s="2"/>
      <c r="BL8" s="15"/>
      <c r="BM8" s="2"/>
      <c r="BO8" s="15"/>
      <c r="BP8" s="2"/>
      <c r="BR8" s="15"/>
      <c r="BS8" s="2"/>
      <c r="BU8" s="15"/>
      <c r="BV8" s="2"/>
      <c r="BX8" s="15"/>
      <c r="BY8" s="2"/>
      <c r="CA8" s="15"/>
      <c r="CB8" s="2"/>
      <c r="CD8" s="15"/>
      <c r="CE8" s="2"/>
      <c r="CG8" s="15"/>
      <c r="CH8" s="2"/>
      <c r="CJ8" s="15"/>
      <c r="CK8" s="2"/>
      <c r="CM8" s="15"/>
      <c r="CN8" s="2"/>
      <c r="CP8" s="15"/>
      <c r="CQ8" s="2"/>
      <c r="CS8" s="15"/>
      <c r="CT8" s="2"/>
      <c r="CV8" s="15"/>
      <c r="CW8" s="2"/>
      <c r="CY8" s="15"/>
      <c r="CZ8" s="2"/>
      <c r="DB8" s="15"/>
      <c r="DC8" s="2"/>
      <c r="DE8" s="15"/>
      <c r="DF8" s="2"/>
      <c r="DH8" s="15"/>
      <c r="DI8" s="2"/>
      <c r="DK8" s="15"/>
      <c r="DL8" s="2"/>
      <c r="DN8" s="15"/>
      <c r="DO8" s="2"/>
      <c r="DQ8" s="15"/>
      <c r="DR8" s="2"/>
      <c r="DT8" s="15"/>
      <c r="DU8" s="2"/>
      <c r="DW8" s="15"/>
      <c r="DX8" s="2"/>
      <c r="DZ8" s="15"/>
      <c r="EA8" s="2"/>
      <c r="EC8" s="15"/>
      <c r="ED8" s="2"/>
      <c r="EF8" s="15"/>
      <c r="EG8" s="2"/>
      <c r="EI8" s="15"/>
      <c r="EJ8" s="2"/>
      <c r="EL8" s="15"/>
      <c r="EM8" s="2"/>
      <c r="EO8" s="15"/>
      <c r="EP8" s="2"/>
      <c r="ER8" s="15"/>
      <c r="ES8" s="2"/>
      <c r="EU8" s="15"/>
      <c r="EV8" s="2"/>
      <c r="EX8" s="15"/>
      <c r="EY8" s="2"/>
      <c r="FA8" s="15"/>
      <c r="FB8" s="2"/>
      <c r="FD8" s="15"/>
      <c r="FE8" s="2"/>
      <c r="FG8" s="15"/>
      <c r="FH8" s="2"/>
      <c r="FJ8" s="15"/>
      <c r="FK8" s="2"/>
      <c r="FM8" s="15"/>
      <c r="FN8" s="2"/>
      <c r="FP8" s="15"/>
      <c r="FQ8" s="2"/>
      <c r="FS8" s="15"/>
      <c r="FT8" s="2"/>
      <c r="FV8" s="15"/>
      <c r="FW8" s="2"/>
      <c r="FY8" s="15"/>
      <c r="FZ8" s="2"/>
      <c r="GB8" s="15"/>
      <c r="GC8" s="2"/>
      <c r="GE8" s="15"/>
      <c r="GF8" s="2"/>
      <c r="GH8" s="15"/>
      <c r="GI8" s="2"/>
      <c r="GK8" s="15"/>
      <c r="GL8" s="2"/>
      <c r="GN8" s="15"/>
      <c r="GO8" s="2"/>
      <c r="GQ8" s="15"/>
      <c r="GR8" s="2"/>
      <c r="GT8" s="15"/>
      <c r="GU8" s="2"/>
      <c r="GW8" s="15"/>
      <c r="GX8" s="2"/>
      <c r="GZ8" s="15"/>
      <c r="HA8" s="2"/>
      <c r="HC8" s="15"/>
      <c r="HD8" s="2"/>
      <c r="HF8" s="15"/>
      <c r="HG8" s="2"/>
      <c r="HI8" s="15"/>
      <c r="HJ8" s="2"/>
      <c r="HL8" s="15"/>
      <c r="HM8" s="2"/>
      <c r="HO8" s="15"/>
      <c r="HP8" s="2"/>
      <c r="HR8" s="15"/>
      <c r="HS8" s="2"/>
      <c r="HU8" s="15"/>
      <c r="HV8" s="2"/>
      <c r="HX8" s="15"/>
      <c r="HY8" s="2"/>
      <c r="IA8" s="15"/>
      <c r="IB8" s="2"/>
      <c r="ID8" s="15"/>
      <c r="IE8" s="2"/>
      <c r="IG8" s="15"/>
      <c r="IH8" s="2"/>
      <c r="IJ8" s="15"/>
      <c r="IK8" s="2"/>
      <c r="IM8" s="15"/>
      <c r="IN8" s="2"/>
      <c r="IP8" s="15"/>
      <c r="IQ8" s="2"/>
      <c r="IS8" s="15"/>
      <c r="IT8" s="2"/>
      <c r="IV8" s="15"/>
      <c r="IW8" s="2"/>
      <c r="IY8" s="15"/>
      <c r="IZ8" s="2"/>
      <c r="JB8" s="15"/>
      <c r="JC8" s="2"/>
      <c r="JE8" s="15"/>
      <c r="JF8" s="2"/>
      <c r="JH8" s="15"/>
      <c r="JI8" s="2"/>
      <c r="JK8" s="15"/>
      <c r="JL8" s="2"/>
      <c r="JN8" s="15"/>
      <c r="JO8" s="2"/>
      <c r="JQ8" s="15"/>
      <c r="JR8" s="2"/>
      <c r="JT8" s="15"/>
      <c r="JU8" s="2"/>
      <c r="JW8" s="15"/>
      <c r="JX8" s="2"/>
      <c r="JZ8" s="15"/>
      <c r="KA8" s="2"/>
      <c r="KC8" s="15"/>
      <c r="KD8" s="2"/>
      <c r="KF8" s="15"/>
    </row>
    <row r="9" spans="1:391" x14ac:dyDescent="0.35">
      <c r="A9" s="17" t="s">
        <v>7</v>
      </c>
      <c r="B9" s="18">
        <v>33694</v>
      </c>
      <c r="C9" s="18">
        <v>33724</v>
      </c>
      <c r="D9" s="18">
        <v>33755</v>
      </c>
      <c r="E9" s="18">
        <v>33785</v>
      </c>
      <c r="F9" s="18">
        <v>33816</v>
      </c>
      <c r="G9" s="18">
        <v>33847</v>
      </c>
      <c r="H9" s="18">
        <v>33877</v>
      </c>
      <c r="I9" s="18">
        <v>33908</v>
      </c>
      <c r="J9" s="18">
        <v>33938</v>
      </c>
      <c r="K9" s="18">
        <v>33969</v>
      </c>
      <c r="L9" s="18">
        <v>34000</v>
      </c>
      <c r="M9" s="18">
        <v>34028</v>
      </c>
      <c r="N9" s="18">
        <v>34059</v>
      </c>
      <c r="O9" s="18">
        <v>34089</v>
      </c>
      <c r="P9" s="18">
        <v>34120</v>
      </c>
      <c r="Q9" s="18">
        <v>34150</v>
      </c>
      <c r="R9" s="18">
        <v>34181</v>
      </c>
      <c r="S9" s="18">
        <v>34212</v>
      </c>
      <c r="T9" s="18">
        <v>34242</v>
      </c>
      <c r="U9" s="18">
        <v>34273</v>
      </c>
      <c r="V9" s="18">
        <v>34303</v>
      </c>
      <c r="W9" s="18">
        <v>34334</v>
      </c>
      <c r="X9" s="18">
        <v>34365</v>
      </c>
      <c r="Y9" s="18">
        <v>34393</v>
      </c>
      <c r="Z9" s="18">
        <v>34424</v>
      </c>
      <c r="AA9" s="18">
        <v>34454</v>
      </c>
      <c r="AB9" s="18">
        <v>34485</v>
      </c>
      <c r="AC9" s="18">
        <v>34515</v>
      </c>
      <c r="AD9" s="18">
        <v>34546</v>
      </c>
      <c r="AE9" s="18">
        <v>34577</v>
      </c>
      <c r="AF9" s="18">
        <v>34607</v>
      </c>
      <c r="AG9" s="18">
        <v>34638</v>
      </c>
      <c r="AH9" s="18">
        <v>34668</v>
      </c>
      <c r="AI9" s="18">
        <v>34699</v>
      </c>
      <c r="AJ9" s="18">
        <v>34730</v>
      </c>
      <c r="AK9" s="18">
        <v>34758</v>
      </c>
      <c r="AL9" s="18">
        <v>34789</v>
      </c>
      <c r="AM9" s="18">
        <v>34819</v>
      </c>
      <c r="AN9" s="18">
        <v>34850</v>
      </c>
      <c r="AO9" s="18">
        <v>34880</v>
      </c>
      <c r="AP9" s="18">
        <v>34911</v>
      </c>
      <c r="AQ9" s="18">
        <v>34942</v>
      </c>
      <c r="AR9" s="18">
        <v>34972</v>
      </c>
      <c r="AS9" s="18">
        <v>35003</v>
      </c>
      <c r="AT9" s="18">
        <v>35033</v>
      </c>
      <c r="AU9" s="18">
        <v>35064</v>
      </c>
      <c r="AV9" s="18">
        <v>35095</v>
      </c>
      <c r="AW9" s="18">
        <v>35124</v>
      </c>
      <c r="AX9" s="18">
        <v>35155</v>
      </c>
      <c r="AY9" s="18">
        <v>35185</v>
      </c>
      <c r="AZ9" s="18">
        <v>35216</v>
      </c>
      <c r="BA9" s="18">
        <v>35246</v>
      </c>
      <c r="BB9" s="18">
        <v>35277</v>
      </c>
      <c r="BC9" s="18">
        <v>35308</v>
      </c>
      <c r="BD9" s="18">
        <v>35338</v>
      </c>
      <c r="BE9" s="18">
        <v>35369</v>
      </c>
      <c r="BF9" s="18">
        <v>35399</v>
      </c>
      <c r="BG9" s="18">
        <v>35430</v>
      </c>
      <c r="BH9" s="18">
        <v>35461</v>
      </c>
      <c r="BI9" s="18">
        <v>35489</v>
      </c>
      <c r="BJ9" s="18">
        <v>35520</v>
      </c>
      <c r="BK9" s="18">
        <v>35550</v>
      </c>
      <c r="BL9" s="18">
        <v>35581</v>
      </c>
      <c r="BM9" s="18">
        <v>35611</v>
      </c>
      <c r="BN9" s="18">
        <v>35642</v>
      </c>
      <c r="BO9" s="18">
        <v>35673</v>
      </c>
      <c r="BP9" s="18">
        <v>35703</v>
      </c>
      <c r="BQ9" s="18">
        <v>35734</v>
      </c>
      <c r="BR9" s="18">
        <v>35764</v>
      </c>
      <c r="BS9" s="18">
        <v>35795</v>
      </c>
      <c r="BT9" s="18">
        <v>35826</v>
      </c>
      <c r="BU9" s="18">
        <v>35854</v>
      </c>
      <c r="BV9" s="18">
        <v>35885</v>
      </c>
      <c r="BW9" s="18">
        <v>35915</v>
      </c>
      <c r="BX9" s="18">
        <v>35946</v>
      </c>
      <c r="BY9" s="18">
        <v>35976</v>
      </c>
      <c r="BZ9" s="18">
        <v>36007</v>
      </c>
      <c r="CA9" s="18">
        <v>36038</v>
      </c>
      <c r="CB9" s="18">
        <v>36068</v>
      </c>
      <c r="CC9" s="18">
        <v>36099</v>
      </c>
      <c r="CD9" s="18">
        <v>36129</v>
      </c>
      <c r="CE9" s="18">
        <v>36160</v>
      </c>
      <c r="CF9" s="18">
        <v>36191</v>
      </c>
      <c r="CG9" s="18">
        <v>36219</v>
      </c>
      <c r="CH9" s="18">
        <v>36250</v>
      </c>
      <c r="CI9" s="18">
        <v>36280</v>
      </c>
      <c r="CJ9" s="18">
        <v>36311</v>
      </c>
      <c r="CK9" s="18">
        <v>36341</v>
      </c>
      <c r="CL9" s="18">
        <v>36372</v>
      </c>
      <c r="CM9" s="18">
        <v>36403</v>
      </c>
      <c r="CN9" s="18">
        <v>36433</v>
      </c>
      <c r="CO9" s="18">
        <v>36464</v>
      </c>
      <c r="CP9" s="18">
        <v>36494</v>
      </c>
      <c r="CQ9" s="18">
        <v>36525</v>
      </c>
      <c r="CR9" s="18">
        <v>36556</v>
      </c>
      <c r="CS9" s="18">
        <v>36585</v>
      </c>
      <c r="CT9" s="18">
        <v>36616</v>
      </c>
      <c r="CU9" s="18">
        <v>36646</v>
      </c>
      <c r="CV9" s="18">
        <v>36677</v>
      </c>
      <c r="CW9" s="18">
        <v>36707</v>
      </c>
      <c r="CX9" s="18">
        <v>36738</v>
      </c>
      <c r="CY9" s="18">
        <v>36769</v>
      </c>
      <c r="CZ9" s="18">
        <v>36799</v>
      </c>
      <c r="DA9" s="18">
        <v>36830</v>
      </c>
      <c r="DB9" s="18">
        <v>36860</v>
      </c>
      <c r="DC9" s="18">
        <v>36891</v>
      </c>
      <c r="DD9" s="18">
        <v>36922</v>
      </c>
      <c r="DE9" s="18">
        <v>36950</v>
      </c>
      <c r="DF9" s="18">
        <v>36981</v>
      </c>
      <c r="DG9" s="18">
        <v>37011</v>
      </c>
      <c r="DH9" s="18">
        <v>37042</v>
      </c>
      <c r="DI9" s="18">
        <v>37072</v>
      </c>
      <c r="DJ9" s="18">
        <v>37103</v>
      </c>
      <c r="DK9" s="18">
        <v>37134</v>
      </c>
      <c r="DL9" s="18">
        <v>37164</v>
      </c>
      <c r="DM9" s="18">
        <v>37195</v>
      </c>
      <c r="DN9" s="18">
        <v>37225</v>
      </c>
      <c r="DO9" s="18">
        <v>37256</v>
      </c>
      <c r="DP9" s="18">
        <v>37287</v>
      </c>
      <c r="DQ9" s="18">
        <v>37315</v>
      </c>
      <c r="DR9" s="18">
        <v>37346</v>
      </c>
      <c r="DS9" s="18">
        <v>37376</v>
      </c>
      <c r="DT9" s="18">
        <v>37407</v>
      </c>
      <c r="DU9" s="18">
        <v>37437</v>
      </c>
      <c r="DV9" s="18">
        <v>37468</v>
      </c>
      <c r="DW9" s="18">
        <v>37499</v>
      </c>
      <c r="DX9" s="18">
        <v>37529</v>
      </c>
      <c r="DY9" s="18">
        <v>37560</v>
      </c>
      <c r="DZ9" s="18">
        <v>37590</v>
      </c>
      <c r="EA9" s="18">
        <v>37621</v>
      </c>
      <c r="EB9" s="18">
        <v>37652</v>
      </c>
      <c r="EC9" s="18">
        <v>37680</v>
      </c>
      <c r="ED9" s="18">
        <v>37711</v>
      </c>
      <c r="EE9" s="18">
        <v>37741</v>
      </c>
      <c r="EF9" s="18">
        <v>37772</v>
      </c>
      <c r="EG9" s="18">
        <v>37802</v>
      </c>
      <c r="EH9" s="18">
        <v>37833</v>
      </c>
      <c r="EI9" s="18">
        <v>37864</v>
      </c>
      <c r="EJ9" s="18">
        <v>37894</v>
      </c>
      <c r="EK9" s="18">
        <v>37925</v>
      </c>
      <c r="EL9" s="18">
        <v>37955</v>
      </c>
      <c r="EM9" s="18">
        <v>37986</v>
      </c>
      <c r="EN9" s="18">
        <v>38017</v>
      </c>
      <c r="EO9" s="18">
        <v>38046</v>
      </c>
      <c r="EP9" s="18">
        <v>38077</v>
      </c>
      <c r="EQ9" s="18">
        <v>38107</v>
      </c>
      <c r="ER9" s="18">
        <v>38138</v>
      </c>
      <c r="ES9" s="18">
        <v>38168</v>
      </c>
      <c r="ET9" s="18">
        <v>38199</v>
      </c>
      <c r="EU9" s="18">
        <v>38230</v>
      </c>
      <c r="EV9" s="18">
        <v>38260</v>
      </c>
      <c r="EW9" s="18">
        <v>38291</v>
      </c>
      <c r="EX9" s="18">
        <v>38321</v>
      </c>
      <c r="EY9" s="18">
        <v>38352</v>
      </c>
      <c r="EZ9" s="18">
        <v>38383</v>
      </c>
      <c r="FA9" s="18">
        <v>38411</v>
      </c>
      <c r="FB9" s="18">
        <v>38442</v>
      </c>
      <c r="FC9" s="18">
        <v>38472</v>
      </c>
      <c r="FD9" s="18">
        <v>38503</v>
      </c>
      <c r="FE9" s="18">
        <v>38533</v>
      </c>
      <c r="FF9" s="18">
        <v>38564</v>
      </c>
      <c r="FG9" s="18">
        <v>38595</v>
      </c>
      <c r="FH9" s="18">
        <v>38625</v>
      </c>
      <c r="FI9" s="18">
        <v>38656</v>
      </c>
      <c r="FJ9" s="18">
        <v>38686</v>
      </c>
      <c r="FK9" s="18">
        <v>38717</v>
      </c>
      <c r="FL9" s="18">
        <v>38748</v>
      </c>
      <c r="FM9" s="18">
        <v>38776</v>
      </c>
      <c r="FN9" s="18">
        <v>38807</v>
      </c>
      <c r="FO9" s="18">
        <v>38837</v>
      </c>
      <c r="FP9" s="18">
        <v>38868</v>
      </c>
      <c r="FQ9" s="18">
        <v>38898</v>
      </c>
      <c r="FR9" s="18">
        <v>38929</v>
      </c>
      <c r="FS9" s="18">
        <v>38960</v>
      </c>
      <c r="FT9" s="18">
        <v>38990</v>
      </c>
      <c r="FU9" s="18">
        <v>39021</v>
      </c>
      <c r="FV9" s="18">
        <v>39051</v>
      </c>
      <c r="FW9" s="18">
        <v>39082</v>
      </c>
      <c r="FX9" s="18">
        <v>39113</v>
      </c>
      <c r="FY9" s="18">
        <v>39141</v>
      </c>
      <c r="FZ9" s="18">
        <v>39172</v>
      </c>
      <c r="GA9" s="18">
        <v>39202</v>
      </c>
      <c r="GB9" s="18">
        <v>39233</v>
      </c>
      <c r="GC9" s="18">
        <v>39263</v>
      </c>
      <c r="GD9" s="18">
        <v>39294</v>
      </c>
      <c r="GE9" s="18">
        <v>39325</v>
      </c>
      <c r="GF9" s="18">
        <v>39355</v>
      </c>
      <c r="GG9" s="18">
        <v>39386</v>
      </c>
      <c r="GH9" s="18">
        <v>39416</v>
      </c>
      <c r="GI9" s="18">
        <v>39447</v>
      </c>
      <c r="GJ9" s="18">
        <v>39478</v>
      </c>
      <c r="GK9" s="18">
        <v>39507</v>
      </c>
      <c r="GL9" s="18">
        <v>39538</v>
      </c>
      <c r="GM9" s="18">
        <v>39568</v>
      </c>
      <c r="GN9" s="18">
        <v>39599</v>
      </c>
      <c r="GO9" s="18">
        <v>39629</v>
      </c>
      <c r="GP9" s="18">
        <v>39660</v>
      </c>
      <c r="GQ9" s="18">
        <v>39691</v>
      </c>
      <c r="GR9" s="18">
        <v>39721</v>
      </c>
      <c r="GS9" s="18">
        <v>39752</v>
      </c>
      <c r="GT9" s="18">
        <v>39782</v>
      </c>
      <c r="GU9" s="18">
        <v>39813</v>
      </c>
      <c r="GV9" s="18">
        <v>39844</v>
      </c>
      <c r="GW9" s="18">
        <v>39872</v>
      </c>
      <c r="GX9" s="18">
        <v>39903</v>
      </c>
      <c r="GY9" s="18">
        <v>39933</v>
      </c>
      <c r="GZ9" s="18">
        <v>39964</v>
      </c>
      <c r="HA9" s="18">
        <v>39994</v>
      </c>
      <c r="HB9" s="18">
        <v>40025</v>
      </c>
      <c r="HC9" s="18">
        <v>40056</v>
      </c>
      <c r="HD9" s="18">
        <v>40086</v>
      </c>
      <c r="HE9" s="18">
        <v>40117</v>
      </c>
      <c r="HF9" s="18">
        <v>40147</v>
      </c>
      <c r="HG9" s="18">
        <v>40178</v>
      </c>
      <c r="HH9" s="18">
        <v>40209</v>
      </c>
      <c r="HI9" s="18">
        <v>40237</v>
      </c>
      <c r="HJ9" s="18">
        <v>40268</v>
      </c>
      <c r="HK9" s="18">
        <v>40298</v>
      </c>
      <c r="HL9" s="18">
        <v>40329</v>
      </c>
      <c r="HM9" s="18">
        <v>40359</v>
      </c>
      <c r="HN9" s="18">
        <v>40390</v>
      </c>
      <c r="HO9" s="18">
        <v>40421</v>
      </c>
      <c r="HP9" s="18">
        <v>40451</v>
      </c>
      <c r="HQ9" s="18">
        <v>40482</v>
      </c>
      <c r="HR9" s="18">
        <v>40512</v>
      </c>
      <c r="HS9" s="18">
        <v>40543</v>
      </c>
      <c r="HT9" s="18">
        <v>40574</v>
      </c>
      <c r="HU9" s="18">
        <v>40602</v>
      </c>
      <c r="HV9" s="18">
        <v>40633</v>
      </c>
      <c r="HW9" s="18">
        <v>40663</v>
      </c>
      <c r="HX9" s="18">
        <v>40694</v>
      </c>
      <c r="HY9" s="18">
        <v>40724</v>
      </c>
      <c r="HZ9" s="18">
        <v>40755</v>
      </c>
      <c r="IA9" s="18">
        <v>40786</v>
      </c>
      <c r="IB9" s="18">
        <v>40816</v>
      </c>
      <c r="IC9" s="18">
        <v>40847</v>
      </c>
      <c r="ID9" s="18">
        <v>40877</v>
      </c>
      <c r="IE9" s="18">
        <v>40908</v>
      </c>
      <c r="IF9" s="18">
        <v>40939</v>
      </c>
      <c r="IG9" s="18">
        <v>40968</v>
      </c>
      <c r="IH9" s="18">
        <v>40999</v>
      </c>
      <c r="II9" s="18">
        <v>41029</v>
      </c>
      <c r="IJ9" s="18">
        <v>41060</v>
      </c>
      <c r="IK9" s="18">
        <v>41090</v>
      </c>
      <c r="IL9" s="18">
        <v>41121</v>
      </c>
      <c r="IM9" s="18">
        <v>41152</v>
      </c>
      <c r="IN9" s="18">
        <v>41182</v>
      </c>
      <c r="IO9" s="18">
        <v>41213</v>
      </c>
      <c r="IP9" s="18">
        <v>41243</v>
      </c>
      <c r="IQ9" s="18">
        <v>41274</v>
      </c>
      <c r="IR9" s="18">
        <v>41305</v>
      </c>
      <c r="IS9" s="18">
        <v>41333</v>
      </c>
      <c r="IT9" s="18">
        <v>41364</v>
      </c>
      <c r="IU9" s="18">
        <v>41394</v>
      </c>
      <c r="IV9" s="18">
        <v>41425</v>
      </c>
      <c r="IW9" s="18">
        <v>41455</v>
      </c>
      <c r="IX9" s="18">
        <v>41486</v>
      </c>
      <c r="IY9" s="18">
        <v>41517</v>
      </c>
      <c r="IZ9" s="18">
        <v>41547</v>
      </c>
      <c r="JA9" s="18">
        <v>41578</v>
      </c>
      <c r="JB9" s="18">
        <v>41608</v>
      </c>
      <c r="JC9" s="18">
        <v>41639</v>
      </c>
      <c r="JD9" s="18">
        <v>41670</v>
      </c>
      <c r="JE9" s="18">
        <v>41698</v>
      </c>
      <c r="JF9" s="18">
        <v>41729</v>
      </c>
      <c r="JG9" s="18">
        <v>41759</v>
      </c>
      <c r="JH9" s="18">
        <v>41790</v>
      </c>
      <c r="JI9" s="18">
        <v>41820</v>
      </c>
      <c r="JJ9" s="18">
        <v>41851</v>
      </c>
      <c r="JK9" s="18">
        <v>41882</v>
      </c>
      <c r="JL9" s="18">
        <v>41912</v>
      </c>
      <c r="JM9" s="18">
        <v>41943</v>
      </c>
      <c r="JN9" s="18">
        <v>41973</v>
      </c>
      <c r="JO9" s="18">
        <v>42004</v>
      </c>
      <c r="JP9" s="18">
        <v>42035</v>
      </c>
      <c r="JQ9" s="18">
        <v>42063</v>
      </c>
      <c r="JR9" s="18">
        <v>42094</v>
      </c>
      <c r="JS9" s="18">
        <v>42124</v>
      </c>
      <c r="JT9" s="18">
        <v>42155</v>
      </c>
      <c r="JU9" s="18">
        <v>42185</v>
      </c>
      <c r="JV9" s="18">
        <v>42216</v>
      </c>
      <c r="JW9" s="18">
        <v>42247</v>
      </c>
      <c r="JX9" s="18">
        <v>42277</v>
      </c>
      <c r="JY9" s="18">
        <v>42308</v>
      </c>
      <c r="JZ9" s="18">
        <v>42338</v>
      </c>
      <c r="KA9" s="18">
        <v>42369</v>
      </c>
      <c r="KB9" s="18">
        <v>42400</v>
      </c>
      <c r="KC9" s="18">
        <v>42429</v>
      </c>
      <c r="KD9" s="18">
        <v>42460</v>
      </c>
      <c r="KE9" s="18">
        <v>42490</v>
      </c>
      <c r="KF9" s="18">
        <v>42521</v>
      </c>
      <c r="KG9" s="19">
        <v>42551</v>
      </c>
      <c r="KH9" s="19">
        <v>42582</v>
      </c>
      <c r="KI9" s="19">
        <v>42613</v>
      </c>
      <c r="KJ9" s="19">
        <v>42643</v>
      </c>
      <c r="KK9" s="19">
        <v>42674</v>
      </c>
      <c r="KL9" s="19">
        <v>42704</v>
      </c>
      <c r="KM9" s="19">
        <v>42735</v>
      </c>
      <c r="KN9" s="19">
        <v>42766</v>
      </c>
      <c r="KO9" s="19">
        <v>42794</v>
      </c>
      <c r="KP9" s="19">
        <v>42825</v>
      </c>
      <c r="KQ9" s="19">
        <v>42855</v>
      </c>
      <c r="KR9" s="19">
        <v>42886</v>
      </c>
      <c r="KS9" s="19">
        <v>42916</v>
      </c>
      <c r="KT9" s="19">
        <v>42947</v>
      </c>
      <c r="KU9" s="19">
        <v>42978</v>
      </c>
      <c r="KV9" s="19">
        <v>43008</v>
      </c>
      <c r="KW9" s="19">
        <v>43039</v>
      </c>
      <c r="KX9" s="19">
        <v>43069</v>
      </c>
      <c r="KY9" s="19">
        <v>43100</v>
      </c>
      <c r="KZ9" s="19">
        <v>43131</v>
      </c>
      <c r="LA9" s="19">
        <v>43159</v>
      </c>
      <c r="LB9" s="19">
        <v>43190</v>
      </c>
      <c r="LC9" s="19">
        <v>43220</v>
      </c>
      <c r="LD9" s="19">
        <v>43251</v>
      </c>
      <c r="LE9" s="19">
        <v>43281</v>
      </c>
      <c r="LF9" s="19">
        <v>43312</v>
      </c>
      <c r="LG9" s="19">
        <v>43343</v>
      </c>
      <c r="LH9" s="19">
        <v>43373</v>
      </c>
      <c r="LI9" s="19">
        <v>43404</v>
      </c>
      <c r="LJ9" s="19">
        <v>43434</v>
      </c>
      <c r="LK9" s="19">
        <v>43465</v>
      </c>
      <c r="LL9" s="19">
        <v>43496</v>
      </c>
      <c r="LM9" s="19">
        <v>43524</v>
      </c>
      <c r="LN9" s="19">
        <v>43555</v>
      </c>
      <c r="LO9" s="19">
        <v>43585</v>
      </c>
      <c r="LP9" s="19">
        <v>43616</v>
      </c>
      <c r="LQ9" s="19">
        <v>43646</v>
      </c>
      <c r="LR9" s="19">
        <v>43677</v>
      </c>
      <c r="LS9" s="19">
        <v>43708</v>
      </c>
      <c r="LT9" s="19">
        <v>43738</v>
      </c>
      <c r="LU9" s="19">
        <v>43769</v>
      </c>
      <c r="LV9" s="19">
        <v>43799</v>
      </c>
      <c r="LW9" s="19">
        <v>43830</v>
      </c>
      <c r="LX9" s="19">
        <v>43861</v>
      </c>
      <c r="LY9" s="19">
        <v>43890</v>
      </c>
      <c r="LZ9" s="19">
        <v>43921</v>
      </c>
      <c r="MA9" s="19">
        <v>43951</v>
      </c>
      <c r="MB9" s="19">
        <v>43982</v>
      </c>
      <c r="MC9" s="19">
        <v>44012</v>
      </c>
      <c r="MD9" s="19">
        <v>44043</v>
      </c>
      <c r="ME9" s="19">
        <v>44074</v>
      </c>
      <c r="MF9" s="19">
        <v>44104</v>
      </c>
      <c r="MG9" s="19">
        <v>44135</v>
      </c>
      <c r="MH9" s="19">
        <v>44165</v>
      </c>
      <c r="MI9" s="19">
        <v>44196</v>
      </c>
      <c r="MJ9" s="19">
        <v>44227</v>
      </c>
      <c r="MK9" s="19">
        <v>44255</v>
      </c>
      <c r="ML9" s="19">
        <v>44286</v>
      </c>
      <c r="MM9" s="19">
        <v>44316</v>
      </c>
      <c r="MN9" s="19">
        <v>44347</v>
      </c>
      <c r="MO9" s="19">
        <v>44377</v>
      </c>
      <c r="MP9" s="19">
        <v>44408</v>
      </c>
      <c r="MQ9" s="19">
        <v>44439</v>
      </c>
      <c r="MR9" s="19">
        <v>44469</v>
      </c>
      <c r="MS9" s="19">
        <v>44500</v>
      </c>
      <c r="MT9" s="19">
        <v>44530</v>
      </c>
      <c r="MU9" s="19">
        <v>44561</v>
      </c>
      <c r="MV9" s="19">
        <v>44592</v>
      </c>
      <c r="MW9" s="19">
        <v>44620</v>
      </c>
      <c r="MX9" s="19">
        <v>44651</v>
      </c>
      <c r="MY9" s="19">
        <v>44681</v>
      </c>
      <c r="MZ9" s="19">
        <v>44712</v>
      </c>
      <c r="NA9" s="19">
        <v>44742</v>
      </c>
      <c r="NB9" s="19">
        <v>44773</v>
      </c>
      <c r="NC9" s="19">
        <v>44804</v>
      </c>
      <c r="ND9" s="19">
        <v>44834</v>
      </c>
      <c r="NE9" s="19">
        <v>44865</v>
      </c>
      <c r="NF9" s="19">
        <v>44895</v>
      </c>
      <c r="NG9" s="19">
        <v>44926</v>
      </c>
      <c r="NH9" s="19">
        <v>44957</v>
      </c>
      <c r="NI9" s="19">
        <v>44985</v>
      </c>
      <c r="NJ9" s="19">
        <v>45016</v>
      </c>
      <c r="NK9" s="19">
        <v>45046</v>
      </c>
      <c r="NL9" s="19">
        <v>45077</v>
      </c>
      <c r="NM9" s="19">
        <v>45107</v>
      </c>
      <c r="NN9" s="19">
        <v>45138</v>
      </c>
      <c r="NO9" s="19">
        <v>45169</v>
      </c>
      <c r="NP9" s="19">
        <v>45199</v>
      </c>
      <c r="NQ9" s="19">
        <v>45230</v>
      </c>
      <c r="NR9" s="19">
        <v>45260</v>
      </c>
      <c r="NS9" s="19">
        <v>45291</v>
      </c>
      <c r="NT9" s="19">
        <v>45322</v>
      </c>
      <c r="NU9" s="19">
        <v>45351</v>
      </c>
      <c r="NV9" s="19">
        <v>45382</v>
      </c>
      <c r="NW9" s="19">
        <v>45412</v>
      </c>
      <c r="NX9" s="19">
        <v>45443</v>
      </c>
      <c r="NY9" s="19">
        <v>45473</v>
      </c>
      <c r="NZ9" s="19">
        <v>45504</v>
      </c>
      <c r="OA9" s="19">
        <v>45535</v>
      </c>
    </row>
    <row r="10" spans="1:391" x14ac:dyDescent="0.35">
      <c r="A10" s="20" t="s">
        <v>13</v>
      </c>
      <c r="B10" s="29">
        <v>0</v>
      </c>
      <c r="C10" s="21">
        <v>0</v>
      </c>
      <c r="D10" s="21">
        <v>0</v>
      </c>
      <c r="E10" s="21">
        <v>0</v>
      </c>
      <c r="F10" s="21">
        <v>0</v>
      </c>
      <c r="G10" s="21">
        <v>0</v>
      </c>
      <c r="H10" s="21">
        <v>0</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0</v>
      </c>
      <c r="AC10" s="21">
        <v>0</v>
      </c>
      <c r="AD10" s="21">
        <v>0</v>
      </c>
      <c r="AE10" s="21">
        <v>0</v>
      </c>
      <c r="AF10" s="21">
        <v>0</v>
      </c>
      <c r="AG10" s="21">
        <v>0</v>
      </c>
      <c r="AH10" s="21">
        <v>0</v>
      </c>
      <c r="AI10" s="21">
        <v>0</v>
      </c>
      <c r="AJ10" s="21">
        <v>0</v>
      </c>
      <c r="AK10" s="21">
        <v>0</v>
      </c>
      <c r="AL10" s="21">
        <v>0</v>
      </c>
      <c r="AM10" s="21">
        <v>0</v>
      </c>
      <c r="AN10" s="21">
        <v>0</v>
      </c>
      <c r="AO10" s="21">
        <v>0</v>
      </c>
      <c r="AP10" s="21">
        <v>0</v>
      </c>
      <c r="AQ10" s="21">
        <v>0</v>
      </c>
      <c r="AR10" s="21">
        <v>0</v>
      </c>
      <c r="AS10" s="21">
        <v>0</v>
      </c>
      <c r="AT10" s="21">
        <v>0</v>
      </c>
      <c r="AU10" s="21">
        <v>0</v>
      </c>
      <c r="AV10" s="21">
        <v>0</v>
      </c>
      <c r="AW10" s="21">
        <v>0</v>
      </c>
      <c r="AX10" s="21">
        <v>0</v>
      </c>
      <c r="AY10" s="21">
        <v>0</v>
      </c>
      <c r="AZ10" s="21">
        <v>0</v>
      </c>
      <c r="BA10" s="21">
        <v>0</v>
      </c>
      <c r="BB10" s="21">
        <v>0</v>
      </c>
      <c r="BC10" s="21">
        <v>0</v>
      </c>
      <c r="BD10" s="21">
        <v>0</v>
      </c>
      <c r="BE10" s="21">
        <v>0</v>
      </c>
      <c r="BF10" s="21">
        <v>0</v>
      </c>
      <c r="BG10" s="21">
        <v>0</v>
      </c>
      <c r="BH10" s="21">
        <v>0</v>
      </c>
      <c r="BI10" s="21">
        <v>0</v>
      </c>
      <c r="BJ10" s="21">
        <v>0</v>
      </c>
      <c r="BK10" s="21">
        <v>0</v>
      </c>
      <c r="BL10" s="21">
        <v>0</v>
      </c>
      <c r="BM10" s="21">
        <v>0</v>
      </c>
      <c r="BN10" s="21">
        <v>0</v>
      </c>
      <c r="BO10" s="21">
        <v>0</v>
      </c>
      <c r="BP10" s="21">
        <v>0</v>
      </c>
      <c r="BQ10" s="21">
        <v>0</v>
      </c>
      <c r="BR10" s="21">
        <v>0</v>
      </c>
      <c r="BS10" s="21">
        <v>3791.3829999999998</v>
      </c>
      <c r="BT10" s="21">
        <v>11465.907999999999</v>
      </c>
      <c r="BU10" s="21">
        <v>11465.907999999999</v>
      </c>
      <c r="BV10" s="21">
        <v>11465.907999999999</v>
      </c>
      <c r="BW10" s="21">
        <v>10962.762000000001</v>
      </c>
      <c r="BX10" s="21">
        <v>8463.3019999999997</v>
      </c>
      <c r="BY10" s="21">
        <v>8858.6730000000007</v>
      </c>
      <c r="BZ10" s="21">
        <v>10979.493</v>
      </c>
      <c r="CA10" s="21">
        <v>11529.54</v>
      </c>
      <c r="CB10" s="21">
        <v>11542.882</v>
      </c>
      <c r="CC10" s="21">
        <v>13026.523999999999</v>
      </c>
      <c r="CD10" s="21">
        <v>13542.823</v>
      </c>
      <c r="CE10" s="21">
        <v>12876.92</v>
      </c>
      <c r="CF10" s="21">
        <v>17078.727999999999</v>
      </c>
      <c r="CG10" s="21">
        <v>13217.562</v>
      </c>
      <c r="CH10" s="21">
        <v>13918.232</v>
      </c>
      <c r="CI10" s="21">
        <v>13888.47</v>
      </c>
      <c r="CJ10" s="21">
        <v>13314.896000000001</v>
      </c>
      <c r="CK10" s="21">
        <v>15114.504999999999</v>
      </c>
      <c r="CL10" s="21">
        <v>17356.359</v>
      </c>
      <c r="CM10" s="21">
        <v>19661.066999999999</v>
      </c>
      <c r="CN10" s="21">
        <v>20148.36</v>
      </c>
      <c r="CO10" s="21">
        <v>17648.473000000002</v>
      </c>
      <c r="CP10" s="21">
        <v>18594.028999999999</v>
      </c>
      <c r="CQ10" s="21">
        <v>15571.374</v>
      </c>
      <c r="CR10" s="21">
        <v>19077.674999999999</v>
      </c>
      <c r="CS10" s="21">
        <v>17402.789000000001</v>
      </c>
      <c r="CT10" s="21">
        <v>18548.258000000002</v>
      </c>
      <c r="CU10" s="21">
        <v>20454.334999999999</v>
      </c>
      <c r="CV10" s="21">
        <v>21187.511999999999</v>
      </c>
      <c r="CW10" s="21">
        <v>7639.982</v>
      </c>
      <c r="CX10" s="21">
        <v>12974.087</v>
      </c>
      <c r="CY10" s="21">
        <v>13492.627</v>
      </c>
      <c r="CZ10" s="21">
        <v>13898.636</v>
      </c>
      <c r="DA10" s="21">
        <v>14923.659</v>
      </c>
      <c r="DB10" s="21">
        <v>17552.351999999999</v>
      </c>
      <c r="DC10" s="21">
        <v>19002.377</v>
      </c>
      <c r="DD10" s="21">
        <v>24503.877</v>
      </c>
      <c r="DE10" s="21">
        <v>27774.073</v>
      </c>
      <c r="DF10" s="21">
        <v>29119.257000000001</v>
      </c>
      <c r="DG10" s="21">
        <v>29248.848999999998</v>
      </c>
      <c r="DH10" s="21">
        <v>28327.543000000001</v>
      </c>
      <c r="DI10" s="21">
        <v>30424.399000000001</v>
      </c>
      <c r="DJ10" s="21">
        <v>29274.976999999999</v>
      </c>
      <c r="DK10" s="21">
        <v>28238.101999999999</v>
      </c>
      <c r="DL10" s="21">
        <v>27624.82547</v>
      </c>
      <c r="DM10" s="21">
        <v>26636.315999999999</v>
      </c>
      <c r="DN10" s="21">
        <v>29230.989000000001</v>
      </c>
      <c r="DO10" s="21">
        <v>28376.621999999999</v>
      </c>
      <c r="DP10" s="21">
        <v>3474.884</v>
      </c>
      <c r="DQ10" s="21">
        <v>3322.4569999999999</v>
      </c>
      <c r="DR10" s="21">
        <v>3152.39</v>
      </c>
      <c r="DS10" s="21">
        <v>3179.8009999999999</v>
      </c>
      <c r="DT10" s="21">
        <v>3209.6320000000001</v>
      </c>
      <c r="DU10" s="21">
        <v>3239.3470000000002</v>
      </c>
      <c r="DV10" s="21">
        <v>3257.6689999999999</v>
      </c>
      <c r="DW10" s="21">
        <v>3246.5590000000002</v>
      </c>
      <c r="DX10" s="21">
        <v>3273.0509999999999</v>
      </c>
      <c r="DY10" s="21">
        <v>5957.7079999999996</v>
      </c>
      <c r="DZ10" s="21">
        <v>5998.1559999999999</v>
      </c>
      <c r="EA10" s="21">
        <v>5957.7569999999996</v>
      </c>
      <c r="EB10" s="21">
        <v>5890.5749999999998</v>
      </c>
      <c r="EC10" s="21">
        <v>5731.8540000000003</v>
      </c>
      <c r="ED10" s="21">
        <v>5879.4759999999997</v>
      </c>
      <c r="EE10" s="21">
        <v>5920.7669999999998</v>
      </c>
      <c r="EF10" s="21">
        <v>5956.6170000000002</v>
      </c>
      <c r="EG10" s="21">
        <v>5988.2489999999998</v>
      </c>
      <c r="EH10" s="21">
        <v>6019.2259999999997</v>
      </c>
      <c r="EI10" s="21">
        <v>5717.1549999999997</v>
      </c>
      <c r="EJ10" s="21">
        <v>1088.3869999999999</v>
      </c>
      <c r="EK10" s="21">
        <v>1098.7800500000001</v>
      </c>
      <c r="EL10" s="21">
        <v>1961.2198220000002</v>
      </c>
      <c r="EM10" s="21">
        <v>1920.2350710000001</v>
      </c>
      <c r="EN10" s="21">
        <v>3128.8960000000002</v>
      </c>
      <c r="EO10" s="21">
        <v>9595.7669999999998</v>
      </c>
      <c r="EP10" s="21">
        <v>7087.1289999999999</v>
      </c>
      <c r="EQ10" s="21">
        <v>4330.4589999999998</v>
      </c>
      <c r="ER10" s="21">
        <v>4786.8819999999996</v>
      </c>
      <c r="ES10" s="21">
        <v>6903.1080000000002</v>
      </c>
      <c r="ET10" s="21">
        <v>10071.233</v>
      </c>
      <c r="EU10" s="21">
        <v>11045.626237</v>
      </c>
      <c r="EV10" s="21">
        <v>11037.287478</v>
      </c>
      <c r="EW10" s="21">
        <v>11427.448478</v>
      </c>
      <c r="EX10" s="21">
        <v>10101.059155000001</v>
      </c>
      <c r="EY10" s="21">
        <v>10864.595245</v>
      </c>
      <c r="EZ10" s="21">
        <v>10924.447</v>
      </c>
      <c r="FA10" s="21">
        <v>11435.978780000001</v>
      </c>
      <c r="FB10" s="21">
        <v>11919.495999999999</v>
      </c>
      <c r="FC10" s="21">
        <v>12694.538629000001</v>
      </c>
      <c r="FD10" s="21">
        <v>13004.422</v>
      </c>
      <c r="FE10" s="21">
        <v>16560.937999999998</v>
      </c>
      <c r="FF10" s="21">
        <v>20949.602999999999</v>
      </c>
      <c r="FG10" s="21">
        <v>18645.27</v>
      </c>
      <c r="FH10" s="21">
        <v>20121.892769999999</v>
      </c>
      <c r="FI10" s="21">
        <v>18181.739399999999</v>
      </c>
      <c r="FJ10" s="21">
        <v>22622.7425</v>
      </c>
      <c r="FK10" s="21">
        <v>23858.951000000001</v>
      </c>
      <c r="FL10" s="21">
        <v>33895.777799999996</v>
      </c>
      <c r="FM10" s="21">
        <v>26761.902999999998</v>
      </c>
      <c r="FN10" s="21">
        <v>33190.745218000004</v>
      </c>
      <c r="FO10" s="21">
        <v>31065.275000000001</v>
      </c>
      <c r="FP10" s="21">
        <v>32195.607</v>
      </c>
      <c r="FQ10" s="21">
        <v>27735.755000000001</v>
      </c>
      <c r="FR10" s="21">
        <v>24099.391</v>
      </c>
      <c r="FS10" s="21">
        <v>35009.583500000001</v>
      </c>
      <c r="FT10" s="21">
        <v>33489.938300000002</v>
      </c>
      <c r="FU10" s="21">
        <v>35146.932999999997</v>
      </c>
      <c r="FV10" s="21">
        <v>43726.216999999997</v>
      </c>
      <c r="FW10" s="21">
        <v>47733.548999999999</v>
      </c>
      <c r="FX10" s="21">
        <v>69706.111000000004</v>
      </c>
      <c r="FY10" s="21">
        <v>56892.936000000002</v>
      </c>
      <c r="FZ10" s="21">
        <v>75107.599000000002</v>
      </c>
      <c r="GA10" s="21">
        <v>63361.851000000002</v>
      </c>
      <c r="GB10" s="21">
        <v>119772.943</v>
      </c>
      <c r="GC10" s="21">
        <v>134967.16699999999</v>
      </c>
      <c r="GD10" s="21">
        <v>126598.947</v>
      </c>
      <c r="GE10" s="21">
        <v>114886.85799999999</v>
      </c>
      <c r="GF10" s="21">
        <v>20096.297999999999</v>
      </c>
      <c r="GG10" s="21">
        <v>27591.334999999999</v>
      </c>
      <c r="GH10" s="21">
        <v>32217.962</v>
      </c>
      <c r="GI10" s="21">
        <v>41744.332000000002</v>
      </c>
      <c r="GJ10" s="21">
        <v>30654.688999999998</v>
      </c>
      <c r="GK10" s="21">
        <v>34710.58</v>
      </c>
      <c r="GL10" s="21">
        <v>35194.794999999998</v>
      </c>
      <c r="GM10" s="21">
        <v>51694.67</v>
      </c>
      <c r="GN10" s="21">
        <v>66415.91747</v>
      </c>
      <c r="GO10" s="21">
        <v>84150.219980000009</v>
      </c>
      <c r="GP10" s="21">
        <v>85270.63930000001</v>
      </c>
      <c r="GQ10" s="21">
        <v>82221.529089999996</v>
      </c>
      <c r="GR10" s="21">
        <v>81077.454590000008</v>
      </c>
      <c r="GS10" s="21">
        <v>37011.992230000003</v>
      </c>
      <c r="GT10" s="21">
        <v>32600.327950000003</v>
      </c>
      <c r="GU10" s="21">
        <v>19947.114700000002</v>
      </c>
      <c r="GV10" s="21">
        <v>17877.101855000001</v>
      </c>
      <c r="GW10" s="21">
        <v>17145.183415</v>
      </c>
      <c r="GX10" s="21">
        <v>11389.262054999999</v>
      </c>
      <c r="GY10" s="21">
        <v>11728.575175</v>
      </c>
      <c r="GZ10" s="21">
        <v>13362.076845</v>
      </c>
      <c r="HA10" s="21">
        <v>18722.716115000003</v>
      </c>
      <c r="HB10" s="21">
        <v>17831.767114999999</v>
      </c>
      <c r="HC10" s="21">
        <v>11925.434445000001</v>
      </c>
      <c r="HD10" s="21">
        <v>13027.478885</v>
      </c>
      <c r="HE10" s="21">
        <v>6617.7346279999992</v>
      </c>
      <c r="HF10" s="21">
        <v>7848.5374740000007</v>
      </c>
      <c r="HG10" s="21">
        <v>20671.280850999996</v>
      </c>
      <c r="HH10" s="21">
        <v>19167.349396999998</v>
      </c>
      <c r="HI10" s="21">
        <v>19861.381444999999</v>
      </c>
      <c r="HJ10" s="21">
        <v>19528.400989999998</v>
      </c>
      <c r="HK10" s="21">
        <v>20772.575097000001</v>
      </c>
      <c r="HL10" s="21">
        <v>22592.140041999999</v>
      </c>
      <c r="HM10" s="21">
        <v>12460.604063000001</v>
      </c>
      <c r="HN10" s="21">
        <v>11797.917098000002</v>
      </c>
      <c r="HO10" s="21">
        <v>14562.94355</v>
      </c>
      <c r="HP10" s="21">
        <v>12400.333899000001</v>
      </c>
      <c r="HQ10" s="21">
        <v>13885.542248</v>
      </c>
      <c r="HR10" s="21">
        <v>15870.060936</v>
      </c>
      <c r="HS10" s="21">
        <v>13646.966793</v>
      </c>
      <c r="HT10" s="21">
        <v>15457.848331000001</v>
      </c>
      <c r="HU10" s="21">
        <v>14908.347814000001</v>
      </c>
      <c r="HV10" s="21">
        <v>14823.371302</v>
      </c>
      <c r="HW10" s="21">
        <v>14360.823032000002</v>
      </c>
      <c r="HX10" s="21">
        <v>13168.211943</v>
      </c>
      <c r="HY10" s="21">
        <v>13101.086324999998</v>
      </c>
      <c r="HZ10" s="21">
        <v>13387.896074</v>
      </c>
      <c r="IA10" s="21">
        <v>12803.980087000002</v>
      </c>
      <c r="IB10" s="21">
        <v>10758.083772000002</v>
      </c>
      <c r="IC10" s="21">
        <v>11293.893574000002</v>
      </c>
      <c r="ID10" s="21">
        <v>12617.335174</v>
      </c>
      <c r="IE10" s="21">
        <v>13243.880121000002</v>
      </c>
      <c r="IF10" s="21">
        <v>14759.071323</v>
      </c>
      <c r="IG10" s="21">
        <v>14639.276575000002</v>
      </c>
      <c r="IH10" s="21">
        <v>14935.925378000002</v>
      </c>
      <c r="II10" s="21">
        <v>15779.719884000002</v>
      </c>
      <c r="IJ10" s="21">
        <v>15833.522800000001</v>
      </c>
      <c r="IK10" s="21">
        <v>19153.037441</v>
      </c>
      <c r="IL10" s="21">
        <v>18919.755592999998</v>
      </c>
      <c r="IM10" s="21">
        <v>18485.046065999999</v>
      </c>
      <c r="IN10" s="21">
        <v>18833.236934999997</v>
      </c>
      <c r="IO10" s="21">
        <v>19111.769822999999</v>
      </c>
      <c r="IP10" s="21">
        <v>18222.589188999998</v>
      </c>
      <c r="IQ10" s="21">
        <v>16514.067125999998</v>
      </c>
      <c r="IR10" s="21">
        <v>15616.766184999999</v>
      </c>
      <c r="IS10" s="21">
        <v>15172.072298000001</v>
      </c>
      <c r="IT10" s="21">
        <v>13819.231831000001</v>
      </c>
      <c r="IU10" s="21">
        <v>14182.448232000001</v>
      </c>
      <c r="IV10" s="21">
        <v>14427.043734000001</v>
      </c>
      <c r="IW10" s="21">
        <v>13273.026676000001</v>
      </c>
      <c r="IX10" s="21">
        <v>15249.464250000001</v>
      </c>
      <c r="IY10" s="21">
        <v>15957.383126000002</v>
      </c>
      <c r="IZ10" s="21">
        <v>15887.574476</v>
      </c>
      <c r="JA10" s="21">
        <v>15042.651848000001</v>
      </c>
      <c r="JB10" s="21">
        <v>14544.685848000001</v>
      </c>
      <c r="JC10" s="21">
        <v>16985.383140999998</v>
      </c>
      <c r="JD10" s="21">
        <v>17247.938045999999</v>
      </c>
      <c r="JE10" s="21">
        <v>15979.884453999997</v>
      </c>
      <c r="JF10" s="21">
        <v>15601.042833999998</v>
      </c>
      <c r="JG10" s="21">
        <v>15630.552924000001</v>
      </c>
      <c r="JH10" s="21">
        <v>16168.695083000001</v>
      </c>
      <c r="JI10" s="21">
        <v>13916.451489000001</v>
      </c>
      <c r="JJ10" s="21">
        <v>14424.393260999999</v>
      </c>
      <c r="JK10" s="21">
        <v>15502.906496</v>
      </c>
      <c r="JL10" s="21">
        <v>19417.372349000001</v>
      </c>
      <c r="JM10" s="21">
        <v>17376.131221</v>
      </c>
      <c r="JN10" s="21">
        <v>18543.361257</v>
      </c>
      <c r="JO10" s="21">
        <v>20449.885855999997</v>
      </c>
      <c r="JP10" s="21">
        <v>21937.252339999999</v>
      </c>
      <c r="JQ10" s="21">
        <v>20218.391480999999</v>
      </c>
      <c r="JR10" s="21">
        <v>11274.088037000001</v>
      </c>
      <c r="JS10" s="21">
        <v>9951.192285000001</v>
      </c>
      <c r="JT10" s="21">
        <v>9605.1123540000008</v>
      </c>
      <c r="JU10" s="21">
        <v>2920.0566239999998</v>
      </c>
      <c r="JV10" s="21">
        <v>2954.6376989999999</v>
      </c>
      <c r="JW10" s="21">
        <v>2896.0031650000001</v>
      </c>
      <c r="JX10" s="21">
        <v>2890.769667</v>
      </c>
      <c r="JY10" s="21">
        <v>2907.3749120000002</v>
      </c>
      <c r="JZ10" s="21">
        <v>2970.2137249999996</v>
      </c>
      <c r="KA10" s="21">
        <v>142786.49119129998</v>
      </c>
      <c r="KB10" s="21">
        <v>142976.2382545</v>
      </c>
      <c r="KC10" s="21">
        <v>142933.91805820001</v>
      </c>
      <c r="KD10" s="21">
        <v>219719.34206630001</v>
      </c>
      <c r="KE10" s="21">
        <v>218639.18522730001</v>
      </c>
      <c r="KF10" s="21">
        <v>220789.27591109998</v>
      </c>
      <c r="KG10" s="21">
        <v>183245.67906910001</v>
      </c>
      <c r="KH10" s="21">
        <v>178162.68517529999</v>
      </c>
      <c r="KI10" s="21">
        <v>174132.90313809999</v>
      </c>
      <c r="KJ10" s="21">
        <v>120082.4517924</v>
      </c>
      <c r="KK10" s="21">
        <v>118340.03803319999</v>
      </c>
      <c r="KL10" s="21">
        <v>117417.3777526</v>
      </c>
      <c r="KM10" s="21">
        <v>83300.461465199987</v>
      </c>
      <c r="KN10" s="21">
        <v>86471.131299900007</v>
      </c>
      <c r="KO10" s="21">
        <v>75970.127087500019</v>
      </c>
      <c r="KP10" s="21">
        <v>32895.295418600006</v>
      </c>
      <c r="KQ10" s="21">
        <v>30879.190262799999</v>
      </c>
      <c r="KR10" s="21">
        <v>28939.073799999998</v>
      </c>
      <c r="KS10" s="21">
        <v>2271.786756</v>
      </c>
      <c r="KT10" s="21">
        <v>2324.0774769999998</v>
      </c>
      <c r="KU10" s="21">
        <v>2351.5568130000001</v>
      </c>
      <c r="KV10" s="21">
        <v>1133.7723080000001</v>
      </c>
      <c r="KW10" s="21">
        <v>1098.8659729999999</v>
      </c>
      <c r="KX10" s="21">
        <v>1117.020477</v>
      </c>
      <c r="KY10" s="21">
        <v>1104.6687019999999</v>
      </c>
      <c r="KZ10" s="21">
        <v>845.58317699999986</v>
      </c>
      <c r="LA10" s="21">
        <v>866.56417699999986</v>
      </c>
      <c r="LB10" s="21">
        <v>879.5141769999999</v>
      </c>
      <c r="LC10" s="21">
        <v>841.52148900000009</v>
      </c>
      <c r="LD10" s="21">
        <v>896.55954199999985</v>
      </c>
      <c r="LE10" s="21">
        <v>876.90689400000008</v>
      </c>
      <c r="LF10" s="21">
        <v>906.31124</v>
      </c>
      <c r="LG10" s="21">
        <v>635.1944739999999</v>
      </c>
      <c r="LH10" s="21">
        <v>525.62507400000004</v>
      </c>
      <c r="LI10" s="21">
        <v>532.80447699999991</v>
      </c>
      <c r="LJ10" s="21">
        <v>450.65243699999996</v>
      </c>
      <c r="LK10" s="21">
        <v>524.11855500000001</v>
      </c>
      <c r="LL10" s="21">
        <v>305.00694599999997</v>
      </c>
      <c r="LM10" s="21">
        <v>178.27063700000002</v>
      </c>
      <c r="LN10" s="21">
        <v>183.070637</v>
      </c>
      <c r="LO10" s="21">
        <v>160.17063700000003</v>
      </c>
      <c r="LP10" s="21">
        <v>167.39063700000003</v>
      </c>
      <c r="LQ10" s="21">
        <v>187.25138099999998</v>
      </c>
      <c r="LR10" s="21">
        <v>162.951381</v>
      </c>
      <c r="LS10" s="21">
        <v>186.95128400000002</v>
      </c>
      <c r="LT10" s="21">
        <v>161.55128400000001</v>
      </c>
      <c r="LU10" s="21">
        <v>288.59128399999997</v>
      </c>
      <c r="LV10" s="21">
        <v>690.34591400000011</v>
      </c>
      <c r="LW10" s="21">
        <v>1429.862799</v>
      </c>
      <c r="LX10" s="21">
        <v>1547.247057</v>
      </c>
      <c r="LY10" s="21">
        <v>1790.167696</v>
      </c>
      <c r="LZ10" s="21">
        <v>2511.0201489999999</v>
      </c>
      <c r="MA10" s="21">
        <v>5332.5752949999996</v>
      </c>
      <c r="MB10" s="21">
        <v>6422.9661260000003</v>
      </c>
      <c r="MC10" s="21">
        <v>5839.6267180000004</v>
      </c>
      <c r="MD10" s="21">
        <v>3567.254207</v>
      </c>
      <c r="ME10" s="21">
        <v>4275.4498700000004</v>
      </c>
      <c r="MF10" s="21">
        <v>4973.2989500000003</v>
      </c>
      <c r="MG10" s="21">
        <v>5360.2492030000003</v>
      </c>
      <c r="MH10" s="21">
        <v>5389.9331919999995</v>
      </c>
      <c r="MI10" s="21">
        <v>5387.3374849999991</v>
      </c>
      <c r="MJ10" s="21">
        <v>4727.6312099999996</v>
      </c>
      <c r="MK10" s="21">
        <v>3980.3837239999998</v>
      </c>
      <c r="ML10" s="21">
        <v>4344.890445</v>
      </c>
      <c r="MM10" s="21">
        <v>4259.975195</v>
      </c>
      <c r="MN10" s="21">
        <v>5182.1661679999997</v>
      </c>
      <c r="MO10" s="21">
        <v>5033.7666839999993</v>
      </c>
      <c r="MP10" s="21">
        <v>4960.1110009999993</v>
      </c>
      <c r="MQ10" s="21">
        <v>4044.2462060000003</v>
      </c>
      <c r="MR10" s="21">
        <v>4407.439813</v>
      </c>
      <c r="MS10" s="21">
        <v>5459.3948379999993</v>
      </c>
      <c r="MT10" s="21">
        <v>8104.431755999999</v>
      </c>
      <c r="MU10" s="21">
        <v>10086.421300999998</v>
      </c>
      <c r="MV10" s="21">
        <v>10491.281078</v>
      </c>
      <c r="MW10" s="21">
        <v>10280.379723000002</v>
      </c>
      <c r="MX10" s="21">
        <v>10755.193997999999</v>
      </c>
      <c r="MY10" s="21">
        <v>10174.023866</v>
      </c>
      <c r="MZ10" s="21">
        <v>9671.4498220000005</v>
      </c>
      <c r="NA10" s="21">
        <v>10711.069282</v>
      </c>
      <c r="NB10" s="21">
        <v>10652.440441999999</v>
      </c>
      <c r="NC10" s="21">
        <v>11147.644084000001</v>
      </c>
      <c r="ND10" s="21">
        <v>11157.31856</v>
      </c>
      <c r="NE10" s="21">
        <v>10245.158196</v>
      </c>
      <c r="NF10" s="21">
        <v>13777.774693999998</v>
      </c>
      <c r="NG10" s="21">
        <v>12707.889264000001</v>
      </c>
      <c r="NH10" s="21">
        <v>12255.936893999999</v>
      </c>
      <c r="NI10" s="21">
        <v>13767.127616</v>
      </c>
      <c r="NJ10" s="21">
        <v>15027.524213999999</v>
      </c>
      <c r="NK10" s="21">
        <v>14952.991717000001</v>
      </c>
      <c r="NL10" s="21">
        <v>15571.612895</v>
      </c>
      <c r="NM10" s="21">
        <v>15825.944821000001</v>
      </c>
      <c r="NN10" s="21">
        <v>14807.805543</v>
      </c>
      <c r="NO10" s="21">
        <v>18893.988921</v>
      </c>
      <c r="NP10" s="21">
        <v>18418.383995</v>
      </c>
      <c r="NQ10" s="21">
        <v>14579.234033999997</v>
      </c>
      <c r="NR10" s="21">
        <v>16059.970750999999</v>
      </c>
      <c r="NS10" s="21">
        <v>16476.480028999998</v>
      </c>
      <c r="NT10" s="21">
        <v>17459.380428999997</v>
      </c>
      <c r="NU10" s="21">
        <v>17601.443707999999</v>
      </c>
      <c r="NV10" s="21">
        <v>19637.657664999999</v>
      </c>
      <c r="NW10" s="21">
        <v>16238.674675</v>
      </c>
      <c r="NX10" s="21">
        <v>17445.052914</v>
      </c>
      <c r="NY10" s="21">
        <v>19500.105068000001</v>
      </c>
      <c r="NZ10" s="21">
        <v>19121.946277999999</v>
      </c>
      <c r="OA10" s="21">
        <v>20320.789668000001</v>
      </c>
    </row>
    <row r="11" spans="1:391" x14ac:dyDescent="0.35">
      <c r="A11" s="17" t="s">
        <v>9</v>
      </c>
      <c r="B11" s="21">
        <v>0</v>
      </c>
      <c r="C11" s="21">
        <v>0</v>
      </c>
      <c r="D11" s="21">
        <v>0</v>
      </c>
      <c r="E11" s="21">
        <v>0</v>
      </c>
      <c r="F11" s="21">
        <v>0</v>
      </c>
      <c r="G11" s="21">
        <v>0</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21">
        <v>0</v>
      </c>
      <c r="AL11" s="21">
        <v>0</v>
      </c>
      <c r="AM11" s="21">
        <v>0</v>
      </c>
      <c r="AN11" s="21">
        <v>0</v>
      </c>
      <c r="AO11" s="21">
        <v>0</v>
      </c>
      <c r="AP11" s="21">
        <v>0</v>
      </c>
      <c r="AQ11" s="21">
        <v>0</v>
      </c>
      <c r="AR11" s="21">
        <v>0</v>
      </c>
      <c r="AS11" s="21">
        <v>0</v>
      </c>
      <c r="AT11" s="21">
        <v>0</v>
      </c>
      <c r="AU11" s="21">
        <v>0</v>
      </c>
      <c r="AV11" s="21">
        <v>0</v>
      </c>
      <c r="AW11" s="21">
        <v>0</v>
      </c>
      <c r="AX11" s="21">
        <v>0</v>
      </c>
      <c r="AY11" s="21">
        <v>0</v>
      </c>
      <c r="AZ11" s="21">
        <v>0</v>
      </c>
      <c r="BA11" s="21">
        <v>0</v>
      </c>
      <c r="BB11" s="21">
        <v>0</v>
      </c>
      <c r="BC11" s="21">
        <v>0</v>
      </c>
      <c r="BD11" s="21">
        <v>0</v>
      </c>
      <c r="BE11" s="21">
        <v>0</v>
      </c>
      <c r="BF11" s="21">
        <v>0</v>
      </c>
      <c r="BG11" s="21">
        <v>0</v>
      </c>
      <c r="BH11" s="21">
        <v>0</v>
      </c>
      <c r="BI11" s="21">
        <v>0</v>
      </c>
      <c r="BJ11" s="21">
        <v>0</v>
      </c>
      <c r="BK11" s="21">
        <v>0</v>
      </c>
      <c r="BL11" s="21">
        <v>0</v>
      </c>
      <c r="BM11" s="21">
        <v>0</v>
      </c>
      <c r="BN11" s="21">
        <v>0</v>
      </c>
      <c r="BO11" s="21">
        <v>0</v>
      </c>
      <c r="BP11" s="21">
        <v>0</v>
      </c>
      <c r="BQ11" s="21">
        <v>0</v>
      </c>
      <c r="BR11" s="21">
        <v>0</v>
      </c>
      <c r="BS11" s="21">
        <v>307.47699999999998</v>
      </c>
      <c r="BT11" s="21">
        <v>4037.797</v>
      </c>
      <c r="BU11" s="21">
        <v>4037.797</v>
      </c>
      <c r="BV11" s="21">
        <v>4037.797</v>
      </c>
      <c r="BW11" s="21">
        <v>3396.9560000000001</v>
      </c>
      <c r="BX11" s="21">
        <v>2373.62</v>
      </c>
      <c r="BY11" s="21">
        <v>2144.6</v>
      </c>
      <c r="BZ11" s="21">
        <v>3615.4169999999999</v>
      </c>
      <c r="CA11" s="21">
        <v>3236.57</v>
      </c>
      <c r="CB11" s="21">
        <v>2407.4870000000001</v>
      </c>
      <c r="CC11" s="21">
        <v>3004.7840000000001</v>
      </c>
      <c r="CD11" s="21">
        <v>4143.6589999999997</v>
      </c>
      <c r="CE11" s="21">
        <v>3810.7130000000002</v>
      </c>
      <c r="CF11" s="21">
        <v>5578.7420000000002</v>
      </c>
      <c r="CG11" s="21">
        <v>4991.9459999999999</v>
      </c>
      <c r="CH11" s="21">
        <v>10447.134</v>
      </c>
      <c r="CI11" s="21">
        <v>11412.628000000001</v>
      </c>
      <c r="CJ11" s="21">
        <v>10037.393</v>
      </c>
      <c r="CK11" s="21">
        <v>11585.907999999999</v>
      </c>
      <c r="CL11" s="21">
        <v>12640.065000000001</v>
      </c>
      <c r="CM11" s="21">
        <v>14223.1</v>
      </c>
      <c r="CN11" s="21">
        <v>15827.789000000001</v>
      </c>
      <c r="CO11" s="21">
        <v>13932.832</v>
      </c>
      <c r="CP11" s="21">
        <v>14385.009</v>
      </c>
      <c r="CQ11" s="21">
        <v>12708.503000000001</v>
      </c>
      <c r="CR11" s="21">
        <v>17554.402999999998</v>
      </c>
      <c r="CS11" s="21">
        <v>7686.6660000000002</v>
      </c>
      <c r="CT11" s="21">
        <v>8636.7350000000006</v>
      </c>
      <c r="CU11" s="21">
        <v>17061.812999999998</v>
      </c>
      <c r="CV11" s="21">
        <v>9267.1180000000004</v>
      </c>
      <c r="CW11" s="21">
        <v>5491.7690000000002</v>
      </c>
      <c r="CX11" s="21">
        <v>9953.0720000000001</v>
      </c>
      <c r="CY11" s="21">
        <v>10354.174999999999</v>
      </c>
      <c r="CZ11" s="21">
        <v>13017.393</v>
      </c>
      <c r="DA11" s="21">
        <v>14029.558000000001</v>
      </c>
      <c r="DB11" s="21">
        <v>17165.323</v>
      </c>
      <c r="DC11" s="21">
        <v>18897.97</v>
      </c>
      <c r="DD11" s="21">
        <v>24083.591</v>
      </c>
      <c r="DE11" s="21">
        <v>27316.424999999999</v>
      </c>
      <c r="DF11" s="21">
        <v>28650.251</v>
      </c>
      <c r="DG11" s="21">
        <v>28801.662</v>
      </c>
      <c r="DH11" s="21">
        <v>27919.226999999999</v>
      </c>
      <c r="DI11" s="21">
        <v>30118.217000000001</v>
      </c>
      <c r="DJ11" s="21">
        <v>28901.328000000001</v>
      </c>
      <c r="DK11" s="21">
        <v>27864.375</v>
      </c>
      <c r="DL11" s="21">
        <v>27205.386399999999</v>
      </c>
      <c r="DM11" s="21">
        <v>26246.377</v>
      </c>
      <c r="DN11" s="21">
        <v>21645.659</v>
      </c>
      <c r="DO11" s="21">
        <v>18097.774000000001</v>
      </c>
      <c r="DP11" s="21">
        <v>3229.2649999999999</v>
      </c>
      <c r="DQ11" s="21">
        <v>3074.444</v>
      </c>
      <c r="DR11" s="21">
        <v>3093.6509999999998</v>
      </c>
      <c r="DS11" s="21">
        <v>3123.2350000000001</v>
      </c>
      <c r="DT11" s="21">
        <v>3159.0590000000002</v>
      </c>
      <c r="DU11" s="21">
        <v>3186.56</v>
      </c>
      <c r="DV11" s="21">
        <v>3204.6759999999999</v>
      </c>
      <c r="DW11" s="21">
        <v>3205.8069999999998</v>
      </c>
      <c r="DX11" s="21">
        <v>3222.1379999999999</v>
      </c>
      <c r="DY11" s="21">
        <v>5902.0630000000001</v>
      </c>
      <c r="DZ11" s="21">
        <v>5945.9359999999997</v>
      </c>
      <c r="EA11" s="21">
        <v>5905.77</v>
      </c>
      <c r="EB11" s="21">
        <v>5839.701</v>
      </c>
      <c r="EC11" s="21">
        <v>5688.0940000000001</v>
      </c>
      <c r="ED11" s="21">
        <v>5836.5290000000005</v>
      </c>
      <c r="EE11" s="21">
        <v>5875.7280000000001</v>
      </c>
      <c r="EF11" s="21">
        <v>5910.4610000000002</v>
      </c>
      <c r="EG11" s="21">
        <v>5955.6450000000004</v>
      </c>
      <c r="EH11" s="21">
        <v>5985.5969999999998</v>
      </c>
      <c r="EI11" s="21">
        <v>5679.31</v>
      </c>
      <c r="EJ11" s="21">
        <v>1052.55</v>
      </c>
      <c r="EK11" s="21">
        <v>1064.38158</v>
      </c>
      <c r="EL11" s="21">
        <v>1919.2303199999999</v>
      </c>
      <c r="EM11" s="21">
        <v>1885.262125</v>
      </c>
      <c r="EN11" s="21">
        <v>3109.058</v>
      </c>
      <c r="EO11" s="21">
        <v>9575.8719999999994</v>
      </c>
      <c r="EP11" s="21">
        <v>7066.5259999999998</v>
      </c>
      <c r="EQ11" s="21">
        <v>4309.4560000000001</v>
      </c>
      <c r="ER11" s="21">
        <v>4766.5020000000004</v>
      </c>
      <c r="ES11" s="21">
        <v>6882.4110000000001</v>
      </c>
      <c r="ET11" s="21">
        <v>10050.838</v>
      </c>
      <c r="EU11" s="21">
        <v>10065.359881999999</v>
      </c>
      <c r="EV11" s="21">
        <v>10999.627478</v>
      </c>
      <c r="EW11" s="21">
        <v>11389.788478</v>
      </c>
      <c r="EX11" s="21">
        <v>10088.355155000001</v>
      </c>
      <c r="EY11" s="21">
        <v>10820.461245</v>
      </c>
      <c r="EZ11" s="21">
        <v>10842.19</v>
      </c>
      <c r="FA11" s="21">
        <v>11234.415780000001</v>
      </c>
      <c r="FB11" s="21">
        <v>11728.082</v>
      </c>
      <c r="FC11" s="21">
        <v>12493.562629</v>
      </c>
      <c r="FD11" s="21">
        <v>12803.898999999999</v>
      </c>
      <c r="FE11" s="21">
        <v>13707.001</v>
      </c>
      <c r="FF11" s="21">
        <v>18663.395</v>
      </c>
      <c r="FG11" s="21">
        <v>15821.637000000001</v>
      </c>
      <c r="FH11" s="21">
        <v>14948.537939</v>
      </c>
      <c r="FI11" s="21">
        <v>13208.3694</v>
      </c>
      <c r="FJ11" s="21">
        <v>17300.307769999999</v>
      </c>
      <c r="FK11" s="21">
        <v>15638.63</v>
      </c>
      <c r="FL11" s="21">
        <v>23360.701539999998</v>
      </c>
      <c r="FM11" s="21">
        <v>18027.179</v>
      </c>
      <c r="FN11" s="21">
        <v>22507.316218000004</v>
      </c>
      <c r="FO11" s="21">
        <v>20630.998</v>
      </c>
      <c r="FP11" s="21">
        <v>21447.846000000001</v>
      </c>
      <c r="FQ11" s="21">
        <v>17564.827000000001</v>
      </c>
      <c r="FR11" s="21">
        <v>16998.447</v>
      </c>
      <c r="FS11" s="21">
        <v>29102.823700000001</v>
      </c>
      <c r="FT11" s="21">
        <v>27356.046726999997</v>
      </c>
      <c r="FU11" s="21">
        <v>31440.987000000001</v>
      </c>
      <c r="FV11" s="21">
        <v>35350.110999999997</v>
      </c>
      <c r="FW11" s="21">
        <v>43320.667000000001</v>
      </c>
      <c r="FX11" s="21">
        <v>64889.125</v>
      </c>
      <c r="FY11" s="21">
        <v>52194.078999999998</v>
      </c>
      <c r="FZ11" s="21">
        <v>70204.141000000003</v>
      </c>
      <c r="GA11" s="21">
        <v>58323.934999999998</v>
      </c>
      <c r="GB11" s="21">
        <v>109571.861</v>
      </c>
      <c r="GC11" s="21">
        <v>122783.02</v>
      </c>
      <c r="GD11" s="21">
        <v>112863.247</v>
      </c>
      <c r="GE11" s="21">
        <v>92508.467999999993</v>
      </c>
      <c r="GF11" s="21">
        <v>3455.212</v>
      </c>
      <c r="GG11" s="21">
        <v>1867.4090000000001</v>
      </c>
      <c r="GH11" s="21">
        <v>8737.7880000000005</v>
      </c>
      <c r="GI11" s="21">
        <v>29785.91</v>
      </c>
      <c r="GJ11" s="21">
        <v>9327.848</v>
      </c>
      <c r="GK11" s="21">
        <v>10644.762000000001</v>
      </c>
      <c r="GL11" s="21">
        <v>18161.667000000001</v>
      </c>
      <c r="GM11" s="21">
        <v>22981.436000000002</v>
      </c>
      <c r="GN11" s="21">
        <v>22806.057780000003</v>
      </c>
      <c r="GO11" s="21">
        <v>44339.731249999997</v>
      </c>
      <c r="GP11" s="21">
        <v>42440.862200000003</v>
      </c>
      <c r="GQ11" s="21">
        <v>39724.174749999998</v>
      </c>
      <c r="GR11" s="21">
        <v>34947.565289999999</v>
      </c>
      <c r="GS11" s="21">
        <v>8205.929857000001</v>
      </c>
      <c r="GT11" s="21">
        <v>8337.6709879999999</v>
      </c>
      <c r="GU11" s="21">
        <v>6594.5955560000002</v>
      </c>
      <c r="GV11" s="21">
        <v>4343.8751500000008</v>
      </c>
      <c r="GW11" s="21">
        <v>3084.7455750000004</v>
      </c>
      <c r="GX11" s="21">
        <v>3310.4340000000002</v>
      </c>
      <c r="GY11" s="21">
        <v>10242.6531</v>
      </c>
      <c r="GZ11" s="21">
        <v>11999.901669999999</v>
      </c>
      <c r="HA11" s="21">
        <v>15269.764050000002</v>
      </c>
      <c r="HB11" s="21">
        <v>9457.4910560000008</v>
      </c>
      <c r="HC11" s="21">
        <v>3656.943393</v>
      </c>
      <c r="HD11" s="21">
        <v>2873.579733</v>
      </c>
      <c r="HE11" s="21">
        <v>3520.1848730000002</v>
      </c>
      <c r="HF11" s="21">
        <v>3947.3199249999998</v>
      </c>
      <c r="HG11" s="21">
        <v>19516.325226999998</v>
      </c>
      <c r="HH11" s="21">
        <v>17263.158721</v>
      </c>
      <c r="HI11" s="21">
        <v>16860.431989000001</v>
      </c>
      <c r="HJ11" s="21">
        <v>17222.044680999999</v>
      </c>
      <c r="HK11" s="21">
        <v>16347.60909</v>
      </c>
      <c r="HL11" s="21">
        <v>17869.739669000002</v>
      </c>
      <c r="HM11" s="21">
        <v>8034.9544260000002</v>
      </c>
      <c r="HN11" s="21">
        <v>8522.5926780000009</v>
      </c>
      <c r="HO11" s="21">
        <v>9470.5890520000012</v>
      </c>
      <c r="HP11" s="21">
        <v>9274.2421369999993</v>
      </c>
      <c r="HQ11" s="21">
        <v>8625.5530839000003</v>
      </c>
      <c r="HR11" s="21">
        <v>9010.8365528999984</v>
      </c>
      <c r="HS11" s="21">
        <v>9118.7310359000003</v>
      </c>
      <c r="HT11" s="21">
        <v>8637.3375058999991</v>
      </c>
      <c r="HU11" s="21">
        <v>8405.7590539000012</v>
      </c>
      <c r="HV11" s="21">
        <v>8824.4608548999986</v>
      </c>
      <c r="HW11" s="21">
        <v>9313.1905389000003</v>
      </c>
      <c r="HX11" s="21">
        <v>9312.4545388999995</v>
      </c>
      <c r="HY11" s="21">
        <v>8858.0292458999993</v>
      </c>
      <c r="HZ11" s="21">
        <v>9176.6735958999998</v>
      </c>
      <c r="IA11" s="21">
        <v>8065.6093839000005</v>
      </c>
      <c r="IB11" s="21">
        <v>8194.1878938999998</v>
      </c>
      <c r="IC11" s="21">
        <v>8143.9894259000012</v>
      </c>
      <c r="ID11" s="21">
        <v>8286.1744259000006</v>
      </c>
      <c r="IE11" s="21">
        <v>8525.8019491899995</v>
      </c>
      <c r="IF11" s="21">
        <v>8914.2176341900013</v>
      </c>
      <c r="IG11" s="21">
        <v>9370.2836341900002</v>
      </c>
      <c r="IH11" s="21">
        <v>9100.4826601900004</v>
      </c>
      <c r="II11" s="21">
        <v>9074.4896601900018</v>
      </c>
      <c r="IJ11" s="21">
        <v>9452.3356601900014</v>
      </c>
      <c r="IK11" s="21">
        <v>11148.65147019</v>
      </c>
      <c r="IL11" s="21">
        <v>11674.858170189998</v>
      </c>
      <c r="IM11" s="21">
        <v>11462.245170189999</v>
      </c>
      <c r="IN11" s="21">
        <v>11340.947170189998</v>
      </c>
      <c r="IO11" s="21">
        <v>11734.779170189999</v>
      </c>
      <c r="IP11" s="21">
        <v>11159.064170189999</v>
      </c>
      <c r="IQ11" s="21">
        <v>11364.444445000001</v>
      </c>
      <c r="IR11" s="21">
        <v>10692.073458000001</v>
      </c>
      <c r="IS11" s="21">
        <v>11899.224760999999</v>
      </c>
      <c r="IT11" s="21">
        <v>11723.253336999998</v>
      </c>
      <c r="IU11" s="21">
        <v>10781.443335</v>
      </c>
      <c r="IV11" s="21">
        <v>11313.510817</v>
      </c>
      <c r="IW11" s="21">
        <v>10677.607705</v>
      </c>
      <c r="IX11" s="21">
        <v>11308.549876999999</v>
      </c>
      <c r="IY11" s="21">
        <v>12022.155343</v>
      </c>
      <c r="IZ11" s="21">
        <v>9877.4393660000005</v>
      </c>
      <c r="JA11" s="21">
        <v>9280.4717380000002</v>
      </c>
      <c r="JB11" s="21">
        <v>9133.0547379999989</v>
      </c>
      <c r="JC11" s="21">
        <v>9652.427107999998</v>
      </c>
      <c r="JD11" s="21">
        <v>9796.2265769999995</v>
      </c>
      <c r="JE11" s="21">
        <v>9998.8254300000008</v>
      </c>
      <c r="JF11" s="21">
        <v>10110.453912000001</v>
      </c>
      <c r="JG11" s="21">
        <v>9864.3125839999993</v>
      </c>
      <c r="JH11" s="21">
        <v>10984.272551</v>
      </c>
      <c r="JI11" s="21">
        <v>11142.947820999998</v>
      </c>
      <c r="JJ11" s="21">
        <v>11248.458693999999</v>
      </c>
      <c r="JK11" s="21">
        <v>11903.535033999999</v>
      </c>
      <c r="JL11" s="21">
        <v>17048.147168000003</v>
      </c>
      <c r="JM11" s="21">
        <v>15234.877971000002</v>
      </c>
      <c r="JN11" s="21">
        <v>15229.932712</v>
      </c>
      <c r="JO11" s="21">
        <v>16626.463890999999</v>
      </c>
      <c r="JP11" s="21">
        <v>16293.461491999999</v>
      </c>
      <c r="JQ11" s="21">
        <v>16019.556537999999</v>
      </c>
      <c r="JR11" s="21">
        <v>5020.1415870000001</v>
      </c>
      <c r="JS11" s="21">
        <v>4964.9975720000002</v>
      </c>
      <c r="JT11" s="21">
        <v>4811.928422</v>
      </c>
      <c r="JU11" s="21">
        <v>740.91705700000011</v>
      </c>
      <c r="JV11" s="21">
        <v>740.91705700000011</v>
      </c>
      <c r="JW11" s="21">
        <v>740.91705700000011</v>
      </c>
      <c r="JX11" s="21">
        <v>757.93004600000006</v>
      </c>
      <c r="JY11" s="21">
        <v>757.93004600000006</v>
      </c>
      <c r="JZ11" s="21">
        <v>757.93004600000006</v>
      </c>
      <c r="KA11" s="21">
        <v>1892.3023859999998</v>
      </c>
      <c r="KB11" s="21">
        <v>1892.5633859999998</v>
      </c>
      <c r="KC11" s="21">
        <v>1892.8143859999998</v>
      </c>
      <c r="KD11" s="21">
        <v>97.759686000000002</v>
      </c>
      <c r="KE11" s="21">
        <v>96.456686000000005</v>
      </c>
      <c r="KF11" s="21">
        <v>96.716685999999996</v>
      </c>
      <c r="KG11" s="21">
        <v>96.977685999999991</v>
      </c>
      <c r="KH11" s="21">
        <v>97.289686000000003</v>
      </c>
      <c r="KI11" s="21">
        <v>97.55021099999999</v>
      </c>
      <c r="KJ11" s="21">
        <v>97.810686000000004</v>
      </c>
      <c r="KK11" s="21">
        <v>46.451685999999995</v>
      </c>
      <c r="KL11" s="21">
        <v>46.451685999999995</v>
      </c>
      <c r="KM11" s="21">
        <v>65.417372999999998</v>
      </c>
      <c r="KN11" s="21">
        <v>33.69706</v>
      </c>
      <c r="KO11" s="21">
        <v>33.69706</v>
      </c>
      <c r="KP11" s="21">
        <v>33.69706</v>
      </c>
      <c r="KQ11" s="21">
        <v>33.69706</v>
      </c>
      <c r="KR11" s="21">
        <v>33.69706</v>
      </c>
      <c r="KS11" s="21">
        <v>33.69706</v>
      </c>
      <c r="KT11" s="21">
        <v>33.69706</v>
      </c>
      <c r="KU11" s="21">
        <v>33.69706</v>
      </c>
      <c r="KV11" s="21">
        <v>33.69706</v>
      </c>
      <c r="KW11" s="21">
        <v>33.69706</v>
      </c>
      <c r="KX11" s="21">
        <v>33.69706</v>
      </c>
      <c r="KY11" s="21">
        <v>33.69706</v>
      </c>
      <c r="KZ11" s="21">
        <v>33.69706</v>
      </c>
      <c r="LA11" s="21">
        <v>33.69706</v>
      </c>
      <c r="LB11" s="21">
        <v>33.69706</v>
      </c>
      <c r="LC11" s="21">
        <v>33.69706</v>
      </c>
      <c r="LD11" s="21">
        <v>33.69706</v>
      </c>
      <c r="LE11" s="21">
        <v>33.69706</v>
      </c>
      <c r="LF11" s="21">
        <v>33.69706</v>
      </c>
      <c r="LG11" s="21">
        <v>33.69706</v>
      </c>
      <c r="LH11" s="21">
        <v>33.69706</v>
      </c>
      <c r="LI11" s="21">
        <v>33.69706</v>
      </c>
      <c r="LJ11" s="21">
        <v>33.69706</v>
      </c>
      <c r="LK11" s="21">
        <v>87.672521000000003</v>
      </c>
      <c r="LL11" s="21">
        <v>87.672521000000003</v>
      </c>
      <c r="LM11" s="21">
        <v>87.672521000000003</v>
      </c>
      <c r="LN11" s="21">
        <v>87.672521000000003</v>
      </c>
      <c r="LO11" s="21">
        <v>87.672521000000003</v>
      </c>
      <c r="LP11" s="21">
        <v>87.672521000000003</v>
      </c>
      <c r="LQ11" s="21">
        <v>87.672521000000003</v>
      </c>
      <c r="LR11" s="21">
        <v>87.672521000000003</v>
      </c>
      <c r="LS11" s="21">
        <v>87.672521000000003</v>
      </c>
      <c r="LT11" s="21">
        <v>87.672521000000003</v>
      </c>
      <c r="LU11" s="21">
        <v>87.672521000000003</v>
      </c>
      <c r="LV11" s="21">
        <v>87.672521000000003</v>
      </c>
      <c r="LW11" s="21">
        <v>50.762208999999999</v>
      </c>
      <c r="LX11" s="21">
        <v>451.25120900000002</v>
      </c>
      <c r="LY11" s="21">
        <v>658.91920900000002</v>
      </c>
      <c r="LZ11" s="21">
        <v>658.91920900000002</v>
      </c>
      <c r="MA11" s="21">
        <v>858.86620900000003</v>
      </c>
      <c r="MB11" s="21">
        <v>858.86620900000003</v>
      </c>
      <c r="MC11" s="21">
        <v>858.86620900000003</v>
      </c>
      <c r="MD11" s="21">
        <v>862.09220900000003</v>
      </c>
      <c r="ME11" s="21">
        <v>862.09220900000003</v>
      </c>
      <c r="MF11" s="21">
        <v>862.30920900000001</v>
      </c>
      <c r="MG11" s="21">
        <v>1072.847209</v>
      </c>
      <c r="MH11" s="21">
        <v>1157.3152089999999</v>
      </c>
      <c r="MI11" s="21">
        <v>1113.1216820000002</v>
      </c>
      <c r="MJ11" s="21">
        <v>1123.0366820000002</v>
      </c>
      <c r="MK11" s="21">
        <v>1123.0376820000001</v>
      </c>
      <c r="ML11" s="21">
        <v>1123.0376820000001</v>
      </c>
      <c r="MM11" s="21">
        <v>962.81858299999988</v>
      </c>
      <c r="MN11" s="21">
        <v>962.81858299999988</v>
      </c>
      <c r="MO11" s="21">
        <v>962.81858299999988</v>
      </c>
      <c r="MP11" s="21">
        <v>987.302682</v>
      </c>
      <c r="MQ11" s="21">
        <v>662.53725999999995</v>
      </c>
      <c r="MR11" s="21">
        <v>662.53725999999995</v>
      </c>
      <c r="MS11" s="21">
        <v>662.53725999999995</v>
      </c>
      <c r="MT11" s="21">
        <v>662.53725999999995</v>
      </c>
      <c r="MU11" s="21">
        <v>691.72575199999994</v>
      </c>
      <c r="MV11" s="21">
        <v>691.72575199999994</v>
      </c>
      <c r="MW11" s="21">
        <v>691.72575199999994</v>
      </c>
      <c r="MX11" s="21">
        <v>691.72575199999994</v>
      </c>
      <c r="MY11" s="21">
        <v>691.72575199999994</v>
      </c>
      <c r="MZ11" s="21">
        <v>691.72575199999994</v>
      </c>
      <c r="NA11" s="21">
        <v>691.61794899999995</v>
      </c>
      <c r="NB11" s="21">
        <v>693.61301400000002</v>
      </c>
      <c r="NC11" s="21">
        <v>693.61301400000002</v>
      </c>
      <c r="ND11" s="21">
        <v>693.61301400000002</v>
      </c>
      <c r="NE11" s="21">
        <v>693.61301400000002</v>
      </c>
      <c r="NF11" s="21">
        <v>693.61301400000002</v>
      </c>
      <c r="NG11" s="21">
        <v>696.68458999999996</v>
      </c>
      <c r="NH11" s="21">
        <v>696.68458999999996</v>
      </c>
      <c r="NI11" s="21">
        <v>696.68458999999996</v>
      </c>
      <c r="NJ11" s="21">
        <v>787.25516600000003</v>
      </c>
      <c r="NK11" s="21">
        <v>812.56230800000003</v>
      </c>
      <c r="NL11" s="21">
        <v>808.80591900000002</v>
      </c>
      <c r="NM11" s="21">
        <v>803.59710800000005</v>
      </c>
      <c r="NN11" s="21">
        <v>979.29496800000004</v>
      </c>
      <c r="NO11" s="21">
        <v>1912.8308099999999</v>
      </c>
      <c r="NP11" s="21">
        <v>1913.6523779999998</v>
      </c>
      <c r="NQ11" s="21">
        <v>1936.9880199999998</v>
      </c>
      <c r="NR11" s="21">
        <v>1830.9535499999997</v>
      </c>
      <c r="NS11" s="21">
        <v>1958.507124</v>
      </c>
      <c r="NT11" s="21">
        <v>1932.1582269999999</v>
      </c>
      <c r="NU11" s="21">
        <v>2617.7358280000003</v>
      </c>
      <c r="NV11" s="21">
        <v>1859.9150080000002</v>
      </c>
      <c r="NW11" s="21">
        <v>2601.3124670000002</v>
      </c>
      <c r="NX11" s="21">
        <v>3789.5391709999999</v>
      </c>
      <c r="NY11" s="21">
        <v>3820.3583140000001</v>
      </c>
      <c r="NZ11" s="21">
        <v>3819.7949500000004</v>
      </c>
      <c r="OA11" s="21">
        <v>3930.2767979999999</v>
      </c>
    </row>
    <row r="12" spans="1:391" x14ac:dyDescent="0.35">
      <c r="A12" s="30" t="s">
        <v>14</v>
      </c>
      <c r="B12" s="14" t="s">
        <v>8</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v>0</v>
      </c>
      <c r="CG12" s="14">
        <v>0</v>
      </c>
      <c r="CH12" s="14">
        <v>0</v>
      </c>
      <c r="CI12" s="14">
        <v>0</v>
      </c>
      <c r="CJ12" s="14">
        <v>0</v>
      </c>
      <c r="CK12" s="14">
        <v>0</v>
      </c>
      <c r="CL12" s="14">
        <v>0</v>
      </c>
      <c r="CM12" s="14">
        <v>0</v>
      </c>
      <c r="CN12" s="14">
        <v>0</v>
      </c>
      <c r="CO12" s="14">
        <v>0</v>
      </c>
      <c r="CP12" s="14">
        <v>0</v>
      </c>
      <c r="CQ12" s="14">
        <v>0</v>
      </c>
      <c r="CR12" s="14">
        <v>0</v>
      </c>
      <c r="CS12" s="14">
        <v>0</v>
      </c>
      <c r="CT12" s="14">
        <v>0</v>
      </c>
      <c r="CU12" s="14">
        <v>0</v>
      </c>
      <c r="CV12" s="14">
        <v>0</v>
      </c>
      <c r="CW12" s="14">
        <v>0</v>
      </c>
      <c r="CX12" s="14">
        <v>0</v>
      </c>
      <c r="CY12" s="14">
        <v>0</v>
      </c>
      <c r="CZ12" s="14">
        <v>0</v>
      </c>
      <c r="DA12" s="14">
        <v>0</v>
      </c>
      <c r="DB12" s="14">
        <v>0</v>
      </c>
      <c r="DC12" s="14">
        <v>0</v>
      </c>
      <c r="DD12" s="14">
        <v>0</v>
      </c>
      <c r="DE12" s="14">
        <v>0</v>
      </c>
      <c r="DF12" s="14">
        <v>0</v>
      </c>
      <c r="DG12" s="14">
        <v>0</v>
      </c>
      <c r="DH12" s="14">
        <v>0</v>
      </c>
      <c r="DI12" s="14">
        <v>0</v>
      </c>
      <c r="DJ12" s="14">
        <v>0</v>
      </c>
      <c r="DK12" s="14">
        <v>0</v>
      </c>
      <c r="DL12" s="14">
        <v>0</v>
      </c>
      <c r="DM12" s="14">
        <v>0</v>
      </c>
      <c r="DN12" s="14">
        <v>0</v>
      </c>
      <c r="DO12" s="14">
        <v>0</v>
      </c>
      <c r="DP12" s="14">
        <v>0</v>
      </c>
      <c r="DQ12" s="14">
        <v>0</v>
      </c>
      <c r="DR12" s="14">
        <v>0</v>
      </c>
      <c r="DS12" s="14">
        <v>0</v>
      </c>
      <c r="DT12" s="14">
        <v>0</v>
      </c>
      <c r="DU12" s="14">
        <v>0</v>
      </c>
      <c r="DV12" s="14">
        <v>0</v>
      </c>
      <c r="DW12" s="14">
        <v>0</v>
      </c>
      <c r="DX12" s="14">
        <v>0</v>
      </c>
      <c r="DY12" s="14">
        <v>0</v>
      </c>
      <c r="DZ12" s="14">
        <v>0</v>
      </c>
      <c r="EA12" s="14">
        <v>0</v>
      </c>
      <c r="EB12" s="14">
        <v>0</v>
      </c>
      <c r="EC12" s="14">
        <v>0</v>
      </c>
      <c r="ED12" s="14">
        <v>0</v>
      </c>
      <c r="EE12" s="14">
        <v>0</v>
      </c>
      <c r="EF12" s="14">
        <v>0</v>
      </c>
      <c r="EG12" s="14">
        <v>0</v>
      </c>
      <c r="EH12" s="14">
        <v>0</v>
      </c>
      <c r="EI12" s="14">
        <v>0</v>
      </c>
      <c r="EJ12" s="14">
        <v>0</v>
      </c>
      <c r="EK12" s="14">
        <v>0</v>
      </c>
      <c r="EL12" s="14">
        <v>0</v>
      </c>
      <c r="EM12" s="14">
        <v>0</v>
      </c>
      <c r="EN12" s="14">
        <v>0</v>
      </c>
      <c r="EO12" s="14">
        <v>0</v>
      </c>
      <c r="EP12" s="14">
        <v>0</v>
      </c>
      <c r="EQ12" s="14">
        <v>0</v>
      </c>
      <c r="ER12" s="14">
        <v>0</v>
      </c>
      <c r="ES12" s="14">
        <v>0</v>
      </c>
      <c r="ET12" s="14">
        <v>0</v>
      </c>
      <c r="EU12" s="14">
        <v>0</v>
      </c>
      <c r="EV12" s="14">
        <v>0</v>
      </c>
      <c r="EW12" s="14">
        <v>0</v>
      </c>
      <c r="EX12" s="14">
        <v>0</v>
      </c>
      <c r="EY12" s="14">
        <v>0</v>
      </c>
      <c r="EZ12" s="14">
        <v>0</v>
      </c>
      <c r="FA12" s="14">
        <v>0</v>
      </c>
      <c r="FB12" s="14">
        <v>0</v>
      </c>
      <c r="FC12" s="14">
        <v>0</v>
      </c>
      <c r="FD12" s="14">
        <v>0</v>
      </c>
      <c r="FE12" s="14">
        <v>0</v>
      </c>
      <c r="FF12" s="14">
        <v>0</v>
      </c>
      <c r="FG12" s="14">
        <v>0</v>
      </c>
      <c r="FH12" s="14">
        <v>0</v>
      </c>
      <c r="FI12" s="14">
        <v>0</v>
      </c>
      <c r="FJ12" s="14">
        <v>0</v>
      </c>
      <c r="FK12" s="14">
        <v>0</v>
      </c>
      <c r="FL12" s="14">
        <v>0</v>
      </c>
      <c r="FM12" s="14">
        <v>0</v>
      </c>
      <c r="FN12" s="14">
        <v>0</v>
      </c>
      <c r="FO12" s="14">
        <v>0</v>
      </c>
      <c r="FP12" s="14">
        <v>0</v>
      </c>
      <c r="FQ12" s="14">
        <v>0</v>
      </c>
      <c r="FR12" s="14">
        <v>0</v>
      </c>
      <c r="FS12" s="14">
        <v>0</v>
      </c>
      <c r="FT12" s="14">
        <v>0</v>
      </c>
      <c r="FU12" s="14">
        <v>0</v>
      </c>
      <c r="FV12" s="14">
        <v>0</v>
      </c>
      <c r="FW12" s="14">
        <v>0</v>
      </c>
      <c r="FX12" s="14">
        <v>0</v>
      </c>
      <c r="FY12" s="14">
        <v>0</v>
      </c>
      <c r="FZ12" s="14">
        <v>0</v>
      </c>
      <c r="GA12" s="14">
        <v>0</v>
      </c>
      <c r="GB12" s="14">
        <v>0</v>
      </c>
      <c r="GC12" s="14">
        <v>0</v>
      </c>
      <c r="GD12" s="14">
        <v>0</v>
      </c>
      <c r="GE12" s="14">
        <v>0</v>
      </c>
      <c r="GF12" s="14">
        <v>0</v>
      </c>
      <c r="GG12" s="14">
        <v>0</v>
      </c>
      <c r="GH12" s="14">
        <v>0</v>
      </c>
      <c r="GI12" s="14">
        <v>0</v>
      </c>
      <c r="GJ12" s="14">
        <v>0</v>
      </c>
      <c r="GK12" s="14">
        <v>0</v>
      </c>
      <c r="GL12" s="14">
        <v>0</v>
      </c>
      <c r="GM12" s="14">
        <v>0</v>
      </c>
      <c r="GN12" s="14">
        <v>0</v>
      </c>
      <c r="GO12" s="14">
        <v>0</v>
      </c>
      <c r="GP12" s="14">
        <v>0</v>
      </c>
      <c r="GQ12" s="14">
        <v>0</v>
      </c>
      <c r="GR12" s="14">
        <v>0</v>
      </c>
      <c r="GS12" s="14">
        <v>0</v>
      </c>
      <c r="GT12" s="14">
        <v>0</v>
      </c>
      <c r="GU12" s="14">
        <v>0</v>
      </c>
      <c r="GV12" s="14">
        <v>0</v>
      </c>
      <c r="GW12" s="14">
        <v>0</v>
      </c>
      <c r="GX12" s="14">
        <v>0</v>
      </c>
      <c r="GY12" s="14">
        <v>0</v>
      </c>
      <c r="GZ12" s="14">
        <v>0</v>
      </c>
      <c r="HA12" s="14">
        <v>0</v>
      </c>
      <c r="HB12" s="14">
        <v>0</v>
      </c>
      <c r="HC12" s="14">
        <v>0</v>
      </c>
      <c r="HD12" s="14">
        <v>0</v>
      </c>
      <c r="HE12" s="14">
        <v>0</v>
      </c>
      <c r="HF12" s="14">
        <v>0</v>
      </c>
      <c r="HG12" s="14">
        <v>0</v>
      </c>
      <c r="HH12" s="14">
        <v>0</v>
      </c>
      <c r="HI12" s="14">
        <v>0</v>
      </c>
      <c r="HJ12" s="14">
        <v>0</v>
      </c>
      <c r="HK12" s="14">
        <v>0</v>
      </c>
      <c r="HL12" s="14">
        <v>0</v>
      </c>
      <c r="HM12" s="14">
        <v>0</v>
      </c>
      <c r="HN12" s="14">
        <v>0</v>
      </c>
      <c r="HO12" s="14">
        <v>0</v>
      </c>
      <c r="HP12" s="14">
        <v>0</v>
      </c>
      <c r="HQ12" s="14">
        <v>0</v>
      </c>
      <c r="HR12" s="14">
        <v>0</v>
      </c>
      <c r="HS12" s="14">
        <v>0</v>
      </c>
      <c r="HT12" s="14">
        <v>0</v>
      </c>
      <c r="HU12" s="14">
        <v>0</v>
      </c>
      <c r="HV12" s="14">
        <v>0</v>
      </c>
      <c r="HW12" s="14">
        <v>0</v>
      </c>
      <c r="HX12" s="14">
        <v>0</v>
      </c>
      <c r="HY12" s="14">
        <v>0</v>
      </c>
      <c r="HZ12" s="14">
        <v>0</v>
      </c>
      <c r="IA12" s="14">
        <v>0</v>
      </c>
      <c r="IB12" s="14">
        <v>0</v>
      </c>
      <c r="IC12" s="14">
        <v>0</v>
      </c>
      <c r="ID12" s="14">
        <v>0</v>
      </c>
      <c r="IE12" s="14">
        <v>0</v>
      </c>
      <c r="IF12" s="14">
        <v>0</v>
      </c>
      <c r="IG12" s="14">
        <v>0</v>
      </c>
      <c r="IH12" s="14">
        <v>0</v>
      </c>
      <c r="II12" s="14">
        <v>0</v>
      </c>
      <c r="IJ12" s="14">
        <v>0</v>
      </c>
      <c r="IK12" s="14">
        <v>0</v>
      </c>
      <c r="IL12" s="14">
        <v>0</v>
      </c>
      <c r="IM12" s="14">
        <v>0</v>
      </c>
      <c r="IN12" s="14">
        <v>0</v>
      </c>
      <c r="IO12" s="14">
        <v>0</v>
      </c>
      <c r="IP12" s="14">
        <v>0</v>
      </c>
      <c r="IQ12" s="14">
        <v>0</v>
      </c>
      <c r="IR12" s="14">
        <v>0</v>
      </c>
      <c r="IS12" s="14">
        <v>0</v>
      </c>
      <c r="IT12" s="14">
        <v>0</v>
      </c>
      <c r="IU12" s="14">
        <v>0</v>
      </c>
      <c r="IV12" s="14">
        <v>0</v>
      </c>
      <c r="IW12" s="14">
        <v>0</v>
      </c>
      <c r="IX12" s="14">
        <v>0</v>
      </c>
      <c r="IY12" s="14">
        <v>0</v>
      </c>
      <c r="IZ12" s="14">
        <v>0</v>
      </c>
      <c r="JA12" s="14">
        <v>0</v>
      </c>
      <c r="JB12" s="14">
        <v>0</v>
      </c>
      <c r="JC12" s="14">
        <v>0</v>
      </c>
      <c r="JD12" s="14">
        <v>0</v>
      </c>
      <c r="JE12" s="14">
        <v>0</v>
      </c>
      <c r="JF12" s="14">
        <v>0</v>
      </c>
      <c r="JG12" s="14">
        <v>0</v>
      </c>
      <c r="JH12" s="14">
        <v>0</v>
      </c>
      <c r="JI12" s="14">
        <v>0</v>
      </c>
      <c r="JJ12" s="14">
        <v>0</v>
      </c>
      <c r="JK12" s="14">
        <v>0</v>
      </c>
      <c r="JL12" s="14">
        <v>0</v>
      </c>
      <c r="JM12" s="14">
        <v>0</v>
      </c>
      <c r="JN12" s="14">
        <v>0</v>
      </c>
      <c r="JO12" s="14">
        <v>0</v>
      </c>
      <c r="JP12" s="14">
        <v>0</v>
      </c>
      <c r="JQ12" s="14">
        <v>0</v>
      </c>
      <c r="JR12" s="14">
        <v>0</v>
      </c>
      <c r="JS12" s="14">
        <v>0</v>
      </c>
      <c r="JT12" s="14">
        <v>0</v>
      </c>
      <c r="JU12" s="14">
        <v>0</v>
      </c>
      <c r="JV12" s="14">
        <v>0</v>
      </c>
      <c r="JW12" s="14">
        <v>0</v>
      </c>
      <c r="JX12" s="14">
        <v>0</v>
      </c>
      <c r="JY12" s="14">
        <v>0</v>
      </c>
      <c r="JZ12" s="14">
        <v>0</v>
      </c>
      <c r="KA12" s="14">
        <v>0</v>
      </c>
      <c r="KB12" s="14">
        <v>0</v>
      </c>
      <c r="KC12" s="14">
        <v>0</v>
      </c>
      <c r="KD12" s="14">
        <v>0</v>
      </c>
      <c r="KE12" s="14">
        <v>0</v>
      </c>
      <c r="KF12" s="14">
        <v>0</v>
      </c>
      <c r="KG12" s="14">
        <v>0</v>
      </c>
      <c r="KH12" s="14">
        <v>0</v>
      </c>
      <c r="KI12" s="14">
        <v>0</v>
      </c>
      <c r="KJ12" s="14">
        <v>0</v>
      </c>
      <c r="KK12" s="14">
        <v>0</v>
      </c>
      <c r="KL12" s="14">
        <v>0</v>
      </c>
      <c r="KM12" s="14">
        <v>0</v>
      </c>
      <c r="KN12" s="14">
        <v>0</v>
      </c>
      <c r="KO12" s="14">
        <v>0</v>
      </c>
      <c r="KP12" s="14">
        <v>0</v>
      </c>
      <c r="KQ12" s="14">
        <v>0</v>
      </c>
      <c r="KR12" s="14">
        <v>0</v>
      </c>
      <c r="KS12" s="14">
        <v>0</v>
      </c>
      <c r="KT12" s="14">
        <v>0</v>
      </c>
      <c r="KU12" s="14">
        <v>0</v>
      </c>
      <c r="KV12" s="14">
        <v>0</v>
      </c>
      <c r="KW12" s="14">
        <v>0</v>
      </c>
      <c r="KX12" s="14">
        <v>0</v>
      </c>
      <c r="KY12" s="14">
        <v>0</v>
      </c>
      <c r="KZ12" s="14">
        <v>0</v>
      </c>
      <c r="LA12" s="14">
        <v>0</v>
      </c>
      <c r="LB12" s="14">
        <v>0</v>
      </c>
      <c r="LC12" s="14">
        <v>0</v>
      </c>
      <c r="LD12" s="14">
        <v>0</v>
      </c>
      <c r="LE12" s="14">
        <v>0</v>
      </c>
      <c r="LF12" s="14">
        <v>0</v>
      </c>
      <c r="LG12" s="14">
        <v>0</v>
      </c>
      <c r="LH12" s="14">
        <v>0</v>
      </c>
      <c r="LI12" s="14">
        <v>0</v>
      </c>
      <c r="LJ12" s="14">
        <v>0</v>
      </c>
      <c r="LK12" s="14">
        <v>0</v>
      </c>
      <c r="LL12" s="14">
        <v>0</v>
      </c>
      <c r="LM12" s="14">
        <v>0</v>
      </c>
      <c r="LN12" s="14">
        <v>0</v>
      </c>
      <c r="LO12" s="14">
        <v>0</v>
      </c>
      <c r="LP12" s="14">
        <v>0</v>
      </c>
      <c r="LQ12" s="14">
        <v>0</v>
      </c>
      <c r="LR12" s="14">
        <v>0</v>
      </c>
      <c r="LS12" s="14">
        <v>0</v>
      </c>
      <c r="LT12" s="14">
        <v>0</v>
      </c>
      <c r="LU12" s="14">
        <v>0</v>
      </c>
      <c r="LV12" s="14">
        <v>0</v>
      </c>
      <c r="LW12" s="14">
        <v>0</v>
      </c>
      <c r="LX12" s="14">
        <v>0</v>
      </c>
      <c r="LY12" s="14">
        <v>0</v>
      </c>
      <c r="LZ12" s="14">
        <v>0</v>
      </c>
      <c r="MA12" s="14">
        <v>0</v>
      </c>
      <c r="MB12" s="14">
        <v>0</v>
      </c>
      <c r="MC12" s="14">
        <v>0</v>
      </c>
      <c r="MD12" s="14">
        <v>0</v>
      </c>
      <c r="ME12" s="14">
        <v>0</v>
      </c>
      <c r="MF12" s="14">
        <v>0</v>
      </c>
      <c r="MG12" s="14">
        <v>0</v>
      </c>
      <c r="MH12" s="14">
        <v>0</v>
      </c>
      <c r="MI12" s="14">
        <v>0</v>
      </c>
      <c r="MJ12" s="14">
        <v>0</v>
      </c>
      <c r="MK12" s="14">
        <v>0</v>
      </c>
      <c r="ML12" s="14">
        <v>0</v>
      </c>
      <c r="MM12" s="14">
        <v>0</v>
      </c>
      <c r="MN12" s="14">
        <v>0</v>
      </c>
      <c r="MO12" s="14">
        <v>0</v>
      </c>
      <c r="MP12" s="14">
        <v>0</v>
      </c>
      <c r="MQ12" s="14">
        <v>0</v>
      </c>
      <c r="MR12" s="14">
        <v>0</v>
      </c>
      <c r="MS12" s="14">
        <v>0</v>
      </c>
      <c r="MT12" s="14">
        <v>0</v>
      </c>
      <c r="MU12" s="14">
        <v>0</v>
      </c>
      <c r="MV12" s="14">
        <v>0</v>
      </c>
      <c r="MW12" s="14">
        <v>0</v>
      </c>
      <c r="MX12" s="14">
        <v>0</v>
      </c>
      <c r="MY12" s="14">
        <v>0</v>
      </c>
      <c r="MZ12" s="14">
        <v>0</v>
      </c>
      <c r="NA12" s="14">
        <v>0</v>
      </c>
      <c r="NB12" s="14">
        <v>0</v>
      </c>
      <c r="NC12" s="14">
        <v>0</v>
      </c>
      <c r="ND12" s="14">
        <v>0</v>
      </c>
      <c r="NE12" s="14">
        <v>0</v>
      </c>
      <c r="NF12" s="14">
        <v>0</v>
      </c>
      <c r="NG12" s="14">
        <v>0</v>
      </c>
      <c r="NH12" s="14">
        <v>0</v>
      </c>
      <c r="NI12" s="14">
        <v>0</v>
      </c>
      <c r="NJ12" s="14">
        <v>0</v>
      </c>
      <c r="NK12" s="14">
        <v>0</v>
      </c>
      <c r="NL12" s="14">
        <v>0</v>
      </c>
      <c r="NM12" s="14">
        <v>0</v>
      </c>
      <c r="NN12" s="14">
        <v>0</v>
      </c>
      <c r="NO12" s="14">
        <v>0</v>
      </c>
      <c r="NP12" s="14">
        <v>0</v>
      </c>
      <c r="NQ12" s="14">
        <v>0</v>
      </c>
      <c r="NR12" s="14">
        <v>0</v>
      </c>
      <c r="NS12" s="14">
        <v>0</v>
      </c>
      <c r="NT12" s="14">
        <v>0</v>
      </c>
      <c r="NU12" s="14">
        <v>0</v>
      </c>
      <c r="NV12" s="14">
        <v>0</v>
      </c>
      <c r="NW12" s="14">
        <v>0</v>
      </c>
      <c r="NX12" s="14">
        <v>0</v>
      </c>
      <c r="NY12" s="14">
        <v>0</v>
      </c>
      <c r="NZ12" s="14">
        <v>0</v>
      </c>
      <c r="OA12" s="14">
        <v>0</v>
      </c>
    </row>
    <row r="13" spans="1:391" x14ac:dyDescent="0.35">
      <c r="A13" s="30" t="s">
        <v>15</v>
      </c>
      <c r="B13" s="14" t="s">
        <v>8</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v>0</v>
      </c>
      <c r="CG13" s="14">
        <v>0</v>
      </c>
      <c r="CH13" s="14">
        <v>0</v>
      </c>
      <c r="CI13" s="14">
        <v>0</v>
      </c>
      <c r="CJ13" s="14">
        <v>0</v>
      </c>
      <c r="CK13" s="14">
        <v>0</v>
      </c>
      <c r="CL13" s="14">
        <v>0</v>
      </c>
      <c r="CM13" s="14">
        <v>0</v>
      </c>
      <c r="CN13" s="14">
        <v>0</v>
      </c>
      <c r="CO13" s="14">
        <v>0</v>
      </c>
      <c r="CP13" s="14">
        <v>0</v>
      </c>
      <c r="CQ13" s="14">
        <v>0</v>
      </c>
      <c r="CR13" s="14">
        <v>0</v>
      </c>
      <c r="CS13" s="14">
        <v>0</v>
      </c>
      <c r="CT13" s="14">
        <v>0</v>
      </c>
      <c r="CU13" s="14">
        <v>0</v>
      </c>
      <c r="CV13" s="14">
        <v>0</v>
      </c>
      <c r="CW13" s="14">
        <v>0</v>
      </c>
      <c r="CX13" s="14">
        <v>0</v>
      </c>
      <c r="CY13" s="14">
        <v>0</v>
      </c>
      <c r="CZ13" s="14">
        <v>0</v>
      </c>
      <c r="DA13" s="14">
        <v>0</v>
      </c>
      <c r="DB13" s="14">
        <v>0</v>
      </c>
      <c r="DC13" s="14">
        <v>0</v>
      </c>
      <c r="DD13" s="14">
        <v>0</v>
      </c>
      <c r="DE13" s="14">
        <v>0</v>
      </c>
      <c r="DF13" s="14">
        <v>0</v>
      </c>
      <c r="DG13" s="14">
        <v>0</v>
      </c>
      <c r="DH13" s="14">
        <v>0</v>
      </c>
      <c r="DI13" s="14">
        <v>0</v>
      </c>
      <c r="DJ13" s="14">
        <v>0</v>
      </c>
      <c r="DK13" s="14">
        <v>0</v>
      </c>
      <c r="DL13" s="14">
        <v>0</v>
      </c>
      <c r="DM13" s="14">
        <v>0</v>
      </c>
      <c r="DN13" s="14">
        <v>0</v>
      </c>
      <c r="DO13" s="14">
        <v>0</v>
      </c>
      <c r="DP13" s="14">
        <v>0</v>
      </c>
      <c r="DQ13" s="14">
        <v>0</v>
      </c>
      <c r="DR13" s="14">
        <v>0</v>
      </c>
      <c r="DS13" s="14">
        <v>0</v>
      </c>
      <c r="DT13" s="14">
        <v>0</v>
      </c>
      <c r="DU13" s="14">
        <v>0</v>
      </c>
      <c r="DV13" s="14">
        <v>0</v>
      </c>
      <c r="DW13" s="14">
        <v>0</v>
      </c>
      <c r="DX13" s="14">
        <v>0</v>
      </c>
      <c r="DY13" s="14">
        <v>0</v>
      </c>
      <c r="DZ13" s="14">
        <v>0</v>
      </c>
      <c r="EA13" s="14">
        <v>0</v>
      </c>
      <c r="EB13" s="14">
        <v>0</v>
      </c>
      <c r="EC13" s="14">
        <v>0</v>
      </c>
      <c r="ED13" s="14">
        <v>0</v>
      </c>
      <c r="EE13" s="14">
        <v>0</v>
      </c>
      <c r="EF13" s="14">
        <v>0</v>
      </c>
      <c r="EG13" s="14">
        <v>0</v>
      </c>
      <c r="EH13" s="14">
        <v>0</v>
      </c>
      <c r="EI13" s="14">
        <v>0</v>
      </c>
      <c r="EJ13" s="14">
        <v>0</v>
      </c>
      <c r="EK13" s="14">
        <v>0</v>
      </c>
      <c r="EL13" s="14">
        <v>0</v>
      </c>
      <c r="EM13" s="14">
        <v>0</v>
      </c>
      <c r="EN13" s="14">
        <v>0</v>
      </c>
      <c r="EO13" s="14">
        <v>0</v>
      </c>
      <c r="EP13" s="14">
        <v>0</v>
      </c>
      <c r="EQ13" s="14">
        <v>0</v>
      </c>
      <c r="ER13" s="14">
        <v>0</v>
      </c>
      <c r="ES13" s="14">
        <v>0</v>
      </c>
      <c r="ET13" s="14">
        <v>0</v>
      </c>
      <c r="EU13" s="14">
        <v>0</v>
      </c>
      <c r="EV13" s="14">
        <v>0</v>
      </c>
      <c r="EW13" s="14">
        <v>0</v>
      </c>
      <c r="EX13" s="14">
        <v>0</v>
      </c>
      <c r="EY13" s="14">
        <v>0</v>
      </c>
      <c r="EZ13" s="14">
        <v>0</v>
      </c>
      <c r="FA13" s="14">
        <v>0</v>
      </c>
      <c r="FB13" s="14">
        <v>0</v>
      </c>
      <c r="FC13" s="14">
        <v>0</v>
      </c>
      <c r="FD13" s="14">
        <v>0</v>
      </c>
      <c r="FE13" s="14">
        <v>0</v>
      </c>
      <c r="FF13" s="14">
        <v>0</v>
      </c>
      <c r="FG13" s="14">
        <v>0</v>
      </c>
      <c r="FH13" s="14">
        <v>0</v>
      </c>
      <c r="FI13" s="14">
        <v>0</v>
      </c>
      <c r="FJ13" s="14">
        <v>0</v>
      </c>
      <c r="FK13" s="14">
        <v>0</v>
      </c>
      <c r="FL13" s="14">
        <v>0</v>
      </c>
      <c r="FM13" s="14">
        <v>0</v>
      </c>
      <c r="FN13" s="14">
        <v>0</v>
      </c>
      <c r="FO13" s="14">
        <v>0</v>
      </c>
      <c r="FP13" s="14">
        <v>0</v>
      </c>
      <c r="FQ13" s="14">
        <v>0</v>
      </c>
      <c r="FR13" s="14">
        <v>0</v>
      </c>
      <c r="FS13" s="14">
        <v>0</v>
      </c>
      <c r="FT13" s="14">
        <v>0</v>
      </c>
      <c r="FU13" s="14">
        <v>0</v>
      </c>
      <c r="FV13" s="14">
        <v>0</v>
      </c>
      <c r="FW13" s="14">
        <v>0</v>
      </c>
      <c r="FX13" s="14">
        <v>0</v>
      </c>
      <c r="FY13" s="14">
        <v>0</v>
      </c>
      <c r="FZ13" s="14">
        <v>0</v>
      </c>
      <c r="GA13" s="14">
        <v>0</v>
      </c>
      <c r="GB13" s="14">
        <v>0</v>
      </c>
      <c r="GC13" s="14">
        <v>0</v>
      </c>
      <c r="GD13" s="14">
        <v>0</v>
      </c>
      <c r="GE13" s="14">
        <v>0</v>
      </c>
      <c r="GF13" s="14">
        <v>0</v>
      </c>
      <c r="GG13" s="14">
        <v>0</v>
      </c>
      <c r="GH13" s="14">
        <v>0</v>
      </c>
      <c r="GI13" s="14">
        <v>0</v>
      </c>
      <c r="GJ13" s="14">
        <v>0</v>
      </c>
      <c r="GK13" s="14">
        <v>0</v>
      </c>
      <c r="GL13" s="14">
        <v>0</v>
      </c>
      <c r="GM13" s="14">
        <v>0</v>
      </c>
      <c r="GN13" s="14">
        <v>0</v>
      </c>
      <c r="GO13" s="14">
        <v>0</v>
      </c>
      <c r="GP13" s="14">
        <v>0</v>
      </c>
      <c r="GQ13" s="14">
        <v>0</v>
      </c>
      <c r="GR13" s="14">
        <v>0</v>
      </c>
      <c r="GS13" s="14">
        <v>0</v>
      </c>
      <c r="GT13" s="14">
        <v>0</v>
      </c>
      <c r="GU13" s="14">
        <v>0</v>
      </c>
      <c r="GV13" s="14">
        <v>0</v>
      </c>
      <c r="GW13" s="14">
        <v>0</v>
      </c>
      <c r="GX13" s="14">
        <v>0</v>
      </c>
      <c r="GY13" s="14">
        <v>0</v>
      </c>
      <c r="GZ13" s="14">
        <v>0</v>
      </c>
      <c r="HA13" s="14">
        <v>0</v>
      </c>
      <c r="HB13" s="14">
        <v>0</v>
      </c>
      <c r="HC13" s="14">
        <v>0</v>
      </c>
      <c r="HD13" s="14">
        <v>0</v>
      </c>
      <c r="HE13" s="14">
        <v>0</v>
      </c>
      <c r="HF13" s="14">
        <v>0</v>
      </c>
      <c r="HG13" s="14">
        <v>0</v>
      </c>
      <c r="HH13" s="14">
        <v>5.828614</v>
      </c>
      <c r="HI13" s="14">
        <v>5.828614</v>
      </c>
      <c r="HJ13" s="14">
        <v>5.828614</v>
      </c>
      <c r="HK13" s="14">
        <v>5.828614</v>
      </c>
      <c r="HL13" s="14">
        <v>5.828614</v>
      </c>
      <c r="HM13" s="14">
        <v>5.828614</v>
      </c>
      <c r="HN13" s="14">
        <v>5.828614</v>
      </c>
      <c r="HO13" s="14">
        <v>5.828614</v>
      </c>
      <c r="HP13" s="14">
        <v>5.828614</v>
      </c>
      <c r="HQ13" s="14">
        <v>5.828614</v>
      </c>
      <c r="HR13" s="14">
        <v>5.828614</v>
      </c>
      <c r="HS13" s="14">
        <v>5.828614</v>
      </c>
      <c r="HT13" s="14">
        <v>6.3431259999999998</v>
      </c>
      <c r="HU13" s="14">
        <v>6.3431259999999998</v>
      </c>
      <c r="HV13" s="14">
        <v>6.3431259999999998</v>
      </c>
      <c r="HW13" s="14">
        <v>6.3431259999999998</v>
      </c>
      <c r="HX13" s="14">
        <v>6.3431259999999998</v>
      </c>
      <c r="HY13" s="14">
        <v>6.3431259999999998</v>
      </c>
      <c r="HZ13" s="14">
        <v>6.3431259999999998</v>
      </c>
      <c r="IA13" s="14">
        <v>6.3431259999999998</v>
      </c>
      <c r="IB13" s="14">
        <v>6.3431259999999998</v>
      </c>
      <c r="IC13" s="14">
        <v>6.3431259999999998</v>
      </c>
      <c r="ID13" s="14">
        <v>6.3431259999999998</v>
      </c>
      <c r="IE13" s="14">
        <v>6.3431259999999998</v>
      </c>
      <c r="IF13" s="14">
        <v>6.5803880000000001</v>
      </c>
      <c r="IG13" s="14">
        <v>6.5803880000000001</v>
      </c>
      <c r="IH13" s="14">
        <v>6.5803880000000001</v>
      </c>
      <c r="II13" s="14">
        <v>6.5803880000000001</v>
      </c>
      <c r="IJ13" s="14">
        <v>6.5803880000000001</v>
      </c>
      <c r="IK13" s="14">
        <v>6.5803880000000001</v>
      </c>
      <c r="IL13" s="14">
        <v>6.5803880000000001</v>
      </c>
      <c r="IM13" s="14">
        <v>6.5803880000000001</v>
      </c>
      <c r="IN13" s="14">
        <v>6.5803880000000001</v>
      </c>
      <c r="IO13" s="14">
        <v>6.5803880000000001</v>
      </c>
      <c r="IP13" s="14">
        <v>6.5803880000000001</v>
      </c>
      <c r="IQ13" s="14">
        <v>6.5803880000000001</v>
      </c>
      <c r="IR13" s="14">
        <v>6.2653469999999993</v>
      </c>
      <c r="IS13" s="14">
        <v>6.2653469999999993</v>
      </c>
      <c r="IT13" s="14">
        <v>6.2653469999999993</v>
      </c>
      <c r="IU13" s="14">
        <v>6.2653469999999993</v>
      </c>
      <c r="IV13" s="14">
        <v>6.2653469999999993</v>
      </c>
      <c r="IW13" s="14">
        <v>6.2653469999999993</v>
      </c>
      <c r="IX13" s="14">
        <v>6.2653469999999993</v>
      </c>
      <c r="IY13" s="14">
        <v>6.2653469999999993</v>
      </c>
      <c r="IZ13" s="14">
        <v>6.2653469999999993</v>
      </c>
      <c r="JA13" s="14">
        <v>6.2653469999999993</v>
      </c>
      <c r="JB13" s="14">
        <v>6.2653469999999993</v>
      </c>
      <c r="JC13" s="14">
        <v>6.2653469999999993</v>
      </c>
      <c r="JD13" s="14">
        <v>5.8987929999999995</v>
      </c>
      <c r="JE13" s="14">
        <v>5.8987929999999995</v>
      </c>
      <c r="JF13" s="14">
        <v>5.8987929999999995</v>
      </c>
      <c r="JG13" s="14">
        <v>5.8987929999999995</v>
      </c>
      <c r="JH13" s="14">
        <v>5.8987929999999995</v>
      </c>
      <c r="JI13" s="14">
        <v>5.8987929999999995</v>
      </c>
      <c r="JJ13" s="14">
        <v>5.8987929999999995</v>
      </c>
      <c r="JK13" s="14">
        <v>5.8987929999999995</v>
      </c>
      <c r="JL13" s="14">
        <v>5.8987929999999995</v>
      </c>
      <c r="JM13" s="14">
        <v>5.8987929999999995</v>
      </c>
      <c r="JN13" s="14">
        <v>5.8987929999999995</v>
      </c>
      <c r="JO13" s="14">
        <v>5.8987929999999995</v>
      </c>
      <c r="JP13" s="14">
        <v>6.0718109999999994</v>
      </c>
      <c r="JQ13" s="14">
        <v>6.0718109999999994</v>
      </c>
      <c r="JR13" s="14">
        <v>6.0718109999999994</v>
      </c>
      <c r="JS13" s="14">
        <v>6.0718109999999994</v>
      </c>
      <c r="JT13" s="14">
        <v>6.0718109999999994</v>
      </c>
      <c r="JU13" s="14">
        <v>6.0718109999999994</v>
      </c>
      <c r="JV13" s="14">
        <v>6.0718109999999994</v>
      </c>
      <c r="JW13" s="14">
        <v>6.0718109999999994</v>
      </c>
      <c r="JX13" s="14">
        <v>6.0718109999999994</v>
      </c>
      <c r="JY13" s="14">
        <v>6.0718109999999994</v>
      </c>
      <c r="JZ13" s="14">
        <v>6.0718109999999994</v>
      </c>
      <c r="KA13" s="14">
        <v>6.0718109999999994</v>
      </c>
      <c r="KB13" s="14">
        <v>6.0718109999999994</v>
      </c>
      <c r="KC13" s="14">
        <v>6.0718109999999994</v>
      </c>
      <c r="KD13" s="14">
        <v>6.0718109999999994</v>
      </c>
      <c r="KE13" s="14">
        <v>6.0718109999999994</v>
      </c>
      <c r="KF13" s="14">
        <v>6.0718109999999994</v>
      </c>
      <c r="KG13" s="14">
        <v>6.0718109999999994</v>
      </c>
      <c r="KH13" s="14">
        <v>6.0718109999999994</v>
      </c>
      <c r="KI13" s="14">
        <v>6.0718109999999994</v>
      </c>
      <c r="KJ13" s="14">
        <v>6.0718109999999994</v>
      </c>
      <c r="KK13" s="14">
        <v>6.0718109999999994</v>
      </c>
      <c r="KL13" s="14">
        <v>6.0718109999999994</v>
      </c>
      <c r="KM13" s="14">
        <v>5.9309449999999995</v>
      </c>
      <c r="KN13" s="14">
        <v>7.1229399999999998</v>
      </c>
      <c r="KO13" s="14">
        <v>7.1229399999999998</v>
      </c>
      <c r="KP13" s="14">
        <v>7.1229399999999998</v>
      </c>
      <c r="KQ13" s="14">
        <v>7.1229399999999998</v>
      </c>
      <c r="KR13" s="14">
        <v>7.1229399999999998</v>
      </c>
      <c r="KS13" s="14">
        <v>7.1229399999999998</v>
      </c>
      <c r="KT13" s="14">
        <v>7.1229399999999998</v>
      </c>
      <c r="KU13" s="14">
        <v>7.1229399999999998</v>
      </c>
      <c r="KV13" s="14">
        <v>7.1229399999999998</v>
      </c>
      <c r="KW13" s="14">
        <v>7.1229399999999998</v>
      </c>
      <c r="KX13" s="14">
        <v>7.1229399999999998</v>
      </c>
      <c r="KY13" s="14">
        <v>7.1229399999999998</v>
      </c>
      <c r="KZ13" s="14">
        <v>7.1229399999999998</v>
      </c>
      <c r="LA13" s="14">
        <v>7.1229399999999998</v>
      </c>
      <c r="LB13" s="14">
        <v>7.1229399999999998</v>
      </c>
      <c r="LC13" s="14">
        <v>7.1229399999999998</v>
      </c>
      <c r="LD13" s="14">
        <v>7.1229399999999998</v>
      </c>
      <c r="LE13" s="14">
        <v>7.1229399999999998</v>
      </c>
      <c r="LF13" s="14">
        <v>7.1229399999999998</v>
      </c>
      <c r="LG13" s="14">
        <v>7.1229399999999998</v>
      </c>
      <c r="LH13" s="14">
        <v>7.1229399999999998</v>
      </c>
      <c r="LI13" s="14">
        <v>7.1229399999999998</v>
      </c>
      <c r="LJ13" s="14">
        <v>7.1229399999999998</v>
      </c>
      <c r="LK13" s="14">
        <v>6.3182489999999998</v>
      </c>
      <c r="LL13" s="14">
        <v>6.3182489999999998</v>
      </c>
      <c r="LM13" s="14">
        <v>6.3182489999999998</v>
      </c>
      <c r="LN13" s="14">
        <v>6.3182489999999998</v>
      </c>
      <c r="LO13" s="14">
        <v>6.3182489999999998</v>
      </c>
      <c r="LP13" s="14">
        <v>6.3182489999999998</v>
      </c>
      <c r="LQ13" s="14">
        <v>6.3182489999999998</v>
      </c>
      <c r="LR13" s="14">
        <v>6.3182489999999998</v>
      </c>
      <c r="LS13" s="14">
        <v>6.3182489999999998</v>
      </c>
      <c r="LT13" s="14">
        <v>6.3182489999999998</v>
      </c>
      <c r="LU13" s="14">
        <v>6.3182489999999998</v>
      </c>
      <c r="LV13" s="14">
        <v>6.3182489999999998</v>
      </c>
      <c r="LW13" s="14">
        <v>6.1138079999999997</v>
      </c>
      <c r="LX13" s="14">
        <v>6.1138079999999997</v>
      </c>
      <c r="LY13" s="14">
        <v>6.1138079999999997</v>
      </c>
      <c r="LZ13" s="14">
        <v>6.1138079999999997</v>
      </c>
      <c r="MA13" s="14">
        <v>6.1138079999999997</v>
      </c>
      <c r="MB13" s="14">
        <v>6.1138079999999997</v>
      </c>
      <c r="MC13" s="14">
        <v>6.1138079999999997</v>
      </c>
      <c r="MD13" s="14">
        <v>6.1138079999999997</v>
      </c>
      <c r="ME13" s="14">
        <v>6.1138079999999997</v>
      </c>
      <c r="MF13" s="14">
        <v>6.1138079999999997</v>
      </c>
      <c r="MG13" s="14">
        <v>6.1138079999999997</v>
      </c>
      <c r="MH13" s="14">
        <v>6.1138079999999997</v>
      </c>
      <c r="MI13" s="14">
        <v>6.3318819999999993</v>
      </c>
      <c r="MJ13" s="14">
        <v>6.3318819999999993</v>
      </c>
      <c r="MK13" s="14">
        <v>6.3318819999999993</v>
      </c>
      <c r="ML13" s="14">
        <v>6.3318819999999993</v>
      </c>
      <c r="MM13" s="14">
        <v>6.3318819999999993</v>
      </c>
      <c r="MN13" s="14">
        <v>6.3318819999999993</v>
      </c>
      <c r="MO13" s="14">
        <v>6.3318819999999993</v>
      </c>
      <c r="MP13" s="14">
        <v>6.3318819999999993</v>
      </c>
      <c r="MQ13" s="14">
        <v>6.3318819999999993</v>
      </c>
      <c r="MR13" s="14">
        <v>6.3318819999999993</v>
      </c>
      <c r="MS13" s="14">
        <v>6.3318819999999993</v>
      </c>
      <c r="MT13" s="14">
        <v>6.3318819999999993</v>
      </c>
      <c r="MU13" s="14">
        <v>6.0535110000000003</v>
      </c>
      <c r="MV13" s="14">
        <v>6.0535110000000003</v>
      </c>
      <c r="MW13" s="14">
        <v>6.0535110000000003</v>
      </c>
      <c r="MX13" s="14">
        <v>6.0535110000000003</v>
      </c>
      <c r="MY13" s="14">
        <v>6.0535110000000003</v>
      </c>
      <c r="MZ13" s="14">
        <v>6.0535110000000003</v>
      </c>
      <c r="NA13" s="14">
        <v>0.21645699999999998</v>
      </c>
      <c r="NB13" s="14">
        <v>0.21645699999999998</v>
      </c>
      <c r="NC13" s="14">
        <v>0.21645699999999998</v>
      </c>
      <c r="ND13" s="14">
        <v>0.21645699999999998</v>
      </c>
      <c r="NE13" s="14">
        <v>0.21645699999999998</v>
      </c>
      <c r="NF13" s="14">
        <v>0.21645699999999998</v>
      </c>
      <c r="NG13" s="14">
        <v>0.20035800000000001</v>
      </c>
      <c r="NH13" s="14">
        <v>0.20035800000000001</v>
      </c>
      <c r="NI13" s="14">
        <v>0.20035800000000001</v>
      </c>
      <c r="NJ13" s="14">
        <v>0.20035800000000001</v>
      </c>
      <c r="NK13" s="14">
        <v>0.20035800000000001</v>
      </c>
      <c r="NL13" s="14">
        <v>0.20035800000000001</v>
      </c>
      <c r="NM13" s="14">
        <v>0.18546299999999999</v>
      </c>
      <c r="NN13" s="14">
        <v>0.18546299999999999</v>
      </c>
      <c r="NO13" s="14">
        <v>0.18546299999999999</v>
      </c>
      <c r="NP13" s="14">
        <v>0.18546299999999999</v>
      </c>
      <c r="NQ13" s="14">
        <v>0.18546299999999999</v>
      </c>
      <c r="NR13" s="14">
        <v>0.18546299999999999</v>
      </c>
      <c r="NS13" s="14">
        <v>0.162882</v>
      </c>
      <c r="NT13" s="14">
        <v>0.162882</v>
      </c>
      <c r="NU13" s="14">
        <v>0.162882</v>
      </c>
      <c r="NV13" s="14">
        <v>0.162882</v>
      </c>
      <c r="NW13" s="14">
        <v>0.162882</v>
      </c>
      <c r="NX13" s="14">
        <v>0.162882</v>
      </c>
      <c r="NY13" s="14">
        <v>0.162882</v>
      </c>
      <c r="NZ13" s="14">
        <v>0.162882</v>
      </c>
      <c r="OA13" s="14">
        <v>0.162882</v>
      </c>
    </row>
    <row r="14" spans="1:391" x14ac:dyDescent="0.35">
      <c r="A14" s="30" t="s">
        <v>16</v>
      </c>
      <c r="B14" s="14" t="s">
        <v>8</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v>0</v>
      </c>
      <c r="CG14" s="14">
        <v>0</v>
      </c>
      <c r="CH14" s="14">
        <v>0</v>
      </c>
      <c r="CI14" s="14">
        <v>0</v>
      </c>
      <c r="CJ14" s="14">
        <v>0</v>
      </c>
      <c r="CK14" s="14">
        <v>0</v>
      </c>
      <c r="CL14" s="14">
        <v>0</v>
      </c>
      <c r="CM14" s="14">
        <v>0</v>
      </c>
      <c r="CN14" s="14">
        <v>0</v>
      </c>
      <c r="CO14" s="14">
        <v>0</v>
      </c>
      <c r="CP14" s="14">
        <v>0</v>
      </c>
      <c r="CQ14" s="14">
        <v>0</v>
      </c>
      <c r="CR14" s="14">
        <v>0</v>
      </c>
      <c r="CS14" s="14">
        <v>0</v>
      </c>
      <c r="CT14" s="14">
        <v>0</v>
      </c>
      <c r="CU14" s="14">
        <v>0</v>
      </c>
      <c r="CV14" s="14">
        <v>0</v>
      </c>
      <c r="CW14" s="14">
        <v>0</v>
      </c>
      <c r="CX14" s="14">
        <v>0</v>
      </c>
      <c r="CY14" s="14">
        <v>0</v>
      </c>
      <c r="CZ14" s="14">
        <v>0</v>
      </c>
      <c r="DA14" s="14">
        <v>0</v>
      </c>
      <c r="DB14" s="14">
        <v>0</v>
      </c>
      <c r="DC14" s="14">
        <v>0</v>
      </c>
      <c r="DD14" s="14">
        <v>0</v>
      </c>
      <c r="DE14" s="14">
        <v>0</v>
      </c>
      <c r="DF14" s="14">
        <v>0</v>
      </c>
      <c r="DG14" s="14">
        <v>0</v>
      </c>
      <c r="DH14" s="14">
        <v>0</v>
      </c>
      <c r="DI14" s="14">
        <v>0</v>
      </c>
      <c r="DJ14" s="14">
        <v>0</v>
      </c>
      <c r="DK14" s="14">
        <v>0</v>
      </c>
      <c r="DL14" s="14">
        <v>0</v>
      </c>
      <c r="DM14" s="14">
        <v>0</v>
      </c>
      <c r="DN14" s="14">
        <v>0</v>
      </c>
      <c r="DO14" s="14">
        <v>0</v>
      </c>
      <c r="DP14" s="14">
        <v>0</v>
      </c>
      <c r="DQ14" s="14">
        <v>0</v>
      </c>
      <c r="DR14" s="14">
        <v>0</v>
      </c>
      <c r="DS14" s="14">
        <v>0</v>
      </c>
      <c r="DT14" s="14">
        <v>0</v>
      </c>
      <c r="DU14" s="14">
        <v>0</v>
      </c>
      <c r="DV14" s="14">
        <v>0</v>
      </c>
      <c r="DW14" s="14">
        <v>0</v>
      </c>
      <c r="DX14" s="14">
        <v>0</v>
      </c>
      <c r="DY14" s="14">
        <v>0</v>
      </c>
      <c r="DZ14" s="14">
        <v>0</v>
      </c>
      <c r="EA14" s="14">
        <v>0</v>
      </c>
      <c r="EB14" s="14">
        <v>0</v>
      </c>
      <c r="EC14" s="14">
        <v>0</v>
      </c>
      <c r="ED14" s="14">
        <v>0</v>
      </c>
      <c r="EE14" s="14">
        <v>0</v>
      </c>
      <c r="EF14" s="14">
        <v>0</v>
      </c>
      <c r="EG14" s="14">
        <v>0</v>
      </c>
      <c r="EH14" s="14">
        <v>0</v>
      </c>
      <c r="EI14" s="14">
        <v>0</v>
      </c>
      <c r="EJ14" s="14">
        <v>0</v>
      </c>
      <c r="EK14" s="14">
        <v>0</v>
      </c>
      <c r="EL14" s="14">
        <v>0</v>
      </c>
      <c r="EM14" s="14">
        <v>0</v>
      </c>
      <c r="EN14" s="14">
        <v>0</v>
      </c>
      <c r="EO14" s="14">
        <v>0</v>
      </c>
      <c r="EP14" s="14">
        <v>0</v>
      </c>
      <c r="EQ14" s="14">
        <v>0</v>
      </c>
      <c r="ER14" s="14">
        <v>0</v>
      </c>
      <c r="ES14" s="14">
        <v>0</v>
      </c>
      <c r="ET14" s="14">
        <v>0</v>
      </c>
      <c r="EU14" s="14">
        <v>0</v>
      </c>
      <c r="EV14" s="14">
        <v>0</v>
      </c>
      <c r="EW14" s="14">
        <v>0</v>
      </c>
      <c r="EX14" s="14">
        <v>0</v>
      </c>
      <c r="EY14" s="14">
        <v>0</v>
      </c>
      <c r="EZ14" s="14">
        <v>0</v>
      </c>
      <c r="FA14" s="14">
        <v>0</v>
      </c>
      <c r="FB14" s="14">
        <v>0</v>
      </c>
      <c r="FC14" s="14">
        <v>0</v>
      </c>
      <c r="FD14" s="14">
        <v>0</v>
      </c>
      <c r="FE14" s="14">
        <v>0</v>
      </c>
      <c r="FF14" s="14">
        <v>0</v>
      </c>
      <c r="FG14" s="14">
        <v>0</v>
      </c>
      <c r="FH14" s="14">
        <v>0</v>
      </c>
      <c r="FI14" s="14">
        <v>0</v>
      </c>
      <c r="FJ14" s="14">
        <v>0</v>
      </c>
      <c r="FK14" s="14">
        <v>0</v>
      </c>
      <c r="FL14" s="14">
        <v>0</v>
      </c>
      <c r="FM14" s="14">
        <v>0</v>
      </c>
      <c r="FN14" s="14">
        <v>0</v>
      </c>
      <c r="FO14" s="14">
        <v>0</v>
      </c>
      <c r="FP14" s="14">
        <v>0</v>
      </c>
      <c r="FQ14" s="14">
        <v>0</v>
      </c>
      <c r="FR14" s="14">
        <v>0</v>
      </c>
      <c r="FS14" s="14">
        <v>0</v>
      </c>
      <c r="FT14" s="14">
        <v>0</v>
      </c>
      <c r="FU14" s="14">
        <v>0</v>
      </c>
      <c r="FV14" s="14">
        <v>0</v>
      </c>
      <c r="FW14" s="14">
        <v>0</v>
      </c>
      <c r="FX14" s="14">
        <v>0</v>
      </c>
      <c r="FY14" s="14">
        <v>0</v>
      </c>
      <c r="FZ14" s="14">
        <v>0</v>
      </c>
      <c r="GA14" s="14">
        <v>0</v>
      </c>
      <c r="GB14" s="14">
        <v>0</v>
      </c>
      <c r="GC14" s="14">
        <v>0</v>
      </c>
      <c r="GD14" s="14">
        <v>0</v>
      </c>
      <c r="GE14" s="14">
        <v>0</v>
      </c>
      <c r="GF14" s="14">
        <v>0</v>
      </c>
      <c r="GG14" s="14">
        <v>0</v>
      </c>
      <c r="GH14" s="14">
        <v>0</v>
      </c>
      <c r="GI14" s="14">
        <v>0</v>
      </c>
      <c r="GJ14" s="14">
        <v>0</v>
      </c>
      <c r="GK14" s="14">
        <v>0</v>
      </c>
      <c r="GL14" s="14">
        <v>0</v>
      </c>
      <c r="GM14" s="14">
        <v>0</v>
      </c>
      <c r="GN14" s="14">
        <v>0</v>
      </c>
      <c r="GO14" s="14">
        <v>0</v>
      </c>
      <c r="GP14" s="14">
        <v>0</v>
      </c>
      <c r="GQ14" s="14">
        <v>0</v>
      </c>
      <c r="GR14" s="14">
        <v>0</v>
      </c>
      <c r="GS14" s="14">
        <v>0</v>
      </c>
      <c r="GT14" s="14">
        <v>0</v>
      </c>
      <c r="GU14" s="14">
        <v>0</v>
      </c>
      <c r="GV14" s="14">
        <v>0</v>
      </c>
      <c r="GW14" s="14">
        <v>0</v>
      </c>
      <c r="GX14" s="14">
        <v>0</v>
      </c>
      <c r="GY14" s="14">
        <v>0</v>
      </c>
      <c r="GZ14" s="14">
        <v>0</v>
      </c>
      <c r="HA14" s="14">
        <v>0</v>
      </c>
      <c r="HB14" s="14">
        <v>0</v>
      </c>
      <c r="HC14" s="14">
        <v>0</v>
      </c>
      <c r="HD14" s="14">
        <v>0</v>
      </c>
      <c r="HE14" s="14">
        <v>0</v>
      </c>
      <c r="HF14" s="14">
        <v>0</v>
      </c>
      <c r="HG14" s="14">
        <v>0</v>
      </c>
      <c r="HH14" s="14">
        <v>1.3370820000000001</v>
      </c>
      <c r="HI14" s="14">
        <v>1.3370820000000001</v>
      </c>
      <c r="HJ14" s="14">
        <v>1.3370820000000001</v>
      </c>
      <c r="HK14" s="14">
        <v>1.3370820000000001</v>
      </c>
      <c r="HL14" s="14">
        <v>1.3370820000000001</v>
      </c>
      <c r="HM14" s="14">
        <v>1.3370820000000001</v>
      </c>
      <c r="HN14" s="14">
        <v>1.3370820000000001</v>
      </c>
      <c r="HO14" s="14">
        <v>1.3370820000000001</v>
      </c>
      <c r="HP14" s="14">
        <v>1.3370820000000001</v>
      </c>
      <c r="HQ14" s="14">
        <v>1.3370820000000001</v>
      </c>
      <c r="HR14" s="14">
        <v>1.3370820000000001</v>
      </c>
      <c r="HS14" s="14">
        <v>1.3370820000000001</v>
      </c>
      <c r="HT14" s="14">
        <v>1.458502</v>
      </c>
      <c r="HU14" s="14">
        <v>1.458502</v>
      </c>
      <c r="HV14" s="14">
        <v>1.458502</v>
      </c>
      <c r="HW14" s="14">
        <v>1.458502</v>
      </c>
      <c r="HX14" s="14">
        <v>1.458502</v>
      </c>
      <c r="HY14" s="14">
        <v>1.458502</v>
      </c>
      <c r="HZ14" s="14">
        <v>1.458502</v>
      </c>
      <c r="IA14" s="14">
        <v>1.458502</v>
      </c>
      <c r="IB14" s="14">
        <v>1.458502</v>
      </c>
      <c r="IC14" s="14">
        <v>1.458502</v>
      </c>
      <c r="ID14" s="14">
        <v>1.458502</v>
      </c>
      <c r="IE14" s="14">
        <v>1.458502</v>
      </c>
      <c r="IF14" s="14">
        <v>1.5130570000000001</v>
      </c>
      <c r="IG14" s="14">
        <v>1.5130570000000001</v>
      </c>
      <c r="IH14" s="14">
        <v>1.5130570000000001</v>
      </c>
      <c r="II14" s="14">
        <v>1.5130570000000001</v>
      </c>
      <c r="IJ14" s="14">
        <v>1.5130570000000001</v>
      </c>
      <c r="IK14" s="14">
        <v>1.5130570000000001</v>
      </c>
      <c r="IL14" s="14">
        <v>1.5130570000000001</v>
      </c>
      <c r="IM14" s="14">
        <v>1.5130570000000001</v>
      </c>
      <c r="IN14" s="14">
        <v>1.5130570000000001</v>
      </c>
      <c r="IO14" s="14">
        <v>1.5130570000000001</v>
      </c>
      <c r="IP14" s="14">
        <v>1.5130570000000001</v>
      </c>
      <c r="IQ14" s="14">
        <v>1.5130570000000001</v>
      </c>
      <c r="IR14" s="14">
        <v>1.069391</v>
      </c>
      <c r="IS14" s="14">
        <v>1.069391</v>
      </c>
      <c r="IT14" s="14">
        <v>1.069391</v>
      </c>
      <c r="IU14" s="14">
        <v>1.069391</v>
      </c>
      <c r="IV14" s="14">
        <v>1.069391</v>
      </c>
      <c r="IW14" s="14">
        <v>1.069391</v>
      </c>
      <c r="IX14" s="14">
        <v>1.069391</v>
      </c>
      <c r="IY14" s="14">
        <v>1.069391</v>
      </c>
      <c r="IZ14" s="14">
        <v>1.069391</v>
      </c>
      <c r="JA14" s="14">
        <v>1.069391</v>
      </c>
      <c r="JB14" s="14">
        <v>1.069391</v>
      </c>
      <c r="JC14" s="14">
        <v>1.069391</v>
      </c>
      <c r="JD14" s="14">
        <v>1.006826</v>
      </c>
      <c r="JE14" s="14">
        <v>1.006826</v>
      </c>
      <c r="JF14" s="14">
        <v>1.006826</v>
      </c>
      <c r="JG14" s="14">
        <v>1.006826</v>
      </c>
      <c r="JH14" s="14">
        <v>1.006826</v>
      </c>
      <c r="JI14" s="14">
        <v>1.006826</v>
      </c>
      <c r="JJ14" s="14">
        <v>1.006826</v>
      </c>
      <c r="JK14" s="14">
        <v>1.006826</v>
      </c>
      <c r="JL14" s="14">
        <v>1.006826</v>
      </c>
      <c r="JM14" s="14">
        <v>1.006826</v>
      </c>
      <c r="JN14" s="14">
        <v>1.006826</v>
      </c>
      <c r="JO14" s="14">
        <v>1.006826</v>
      </c>
      <c r="JP14" s="14">
        <v>0.83887500000000004</v>
      </c>
      <c r="JQ14" s="14">
        <v>0.83887500000000004</v>
      </c>
      <c r="JR14" s="14">
        <v>0.83887500000000004</v>
      </c>
      <c r="JS14" s="14">
        <v>0.83887500000000004</v>
      </c>
      <c r="JT14" s="14">
        <v>0.83887500000000004</v>
      </c>
      <c r="JU14" s="14">
        <v>0.83887500000000004</v>
      </c>
      <c r="JV14" s="14">
        <v>0.83887500000000004</v>
      </c>
      <c r="JW14" s="14">
        <v>0.83887500000000004</v>
      </c>
      <c r="JX14" s="14">
        <v>0.83887500000000004</v>
      </c>
      <c r="JY14" s="14">
        <v>0.83887500000000004</v>
      </c>
      <c r="JZ14" s="14">
        <v>0.83887500000000004</v>
      </c>
      <c r="KA14" s="14">
        <v>0.83887500000000004</v>
      </c>
      <c r="KB14" s="14">
        <v>0.83887500000000004</v>
      </c>
      <c r="KC14" s="14">
        <v>0.83887500000000004</v>
      </c>
      <c r="KD14" s="14">
        <v>0.83887500000000004</v>
      </c>
      <c r="KE14" s="14">
        <v>0.83887500000000004</v>
      </c>
      <c r="KF14" s="14">
        <v>0.83887500000000004</v>
      </c>
      <c r="KG14" s="14">
        <v>0.83887500000000004</v>
      </c>
      <c r="KH14" s="14">
        <v>0.83887500000000004</v>
      </c>
      <c r="KI14" s="14">
        <v>0.83887500000000004</v>
      </c>
      <c r="KJ14" s="14">
        <v>0.83887500000000004</v>
      </c>
      <c r="KK14" s="14">
        <v>0.83887500000000004</v>
      </c>
      <c r="KL14" s="14">
        <v>0.83887500000000004</v>
      </c>
      <c r="KM14" s="14">
        <v>0.69442800000000005</v>
      </c>
      <c r="KN14" s="14">
        <v>0.55911999999999995</v>
      </c>
      <c r="KO14" s="14">
        <v>0.55911999999999995</v>
      </c>
      <c r="KP14" s="14">
        <v>0.55911999999999995</v>
      </c>
      <c r="KQ14" s="14">
        <v>0.55911999999999995</v>
      </c>
      <c r="KR14" s="14">
        <v>0.55911999999999995</v>
      </c>
      <c r="KS14" s="14">
        <v>0.55911999999999995</v>
      </c>
      <c r="KT14" s="14">
        <v>0.55911999999999995</v>
      </c>
      <c r="KU14" s="14">
        <v>0.55911999999999995</v>
      </c>
      <c r="KV14" s="14">
        <v>0.55911999999999995</v>
      </c>
      <c r="KW14" s="14">
        <v>0.55911999999999995</v>
      </c>
      <c r="KX14" s="14">
        <v>0.55911999999999995</v>
      </c>
      <c r="KY14" s="14">
        <v>0.55911999999999995</v>
      </c>
      <c r="KZ14" s="14">
        <v>0.55911999999999995</v>
      </c>
      <c r="LA14" s="14">
        <v>0.55911999999999995</v>
      </c>
      <c r="LB14" s="14">
        <v>0.55911999999999995</v>
      </c>
      <c r="LC14" s="14">
        <v>0.55911999999999995</v>
      </c>
      <c r="LD14" s="14">
        <v>0.55911999999999995</v>
      </c>
      <c r="LE14" s="14">
        <v>0.55911999999999995</v>
      </c>
      <c r="LF14" s="14">
        <v>0.55911999999999995</v>
      </c>
      <c r="LG14" s="14">
        <v>0.55911999999999995</v>
      </c>
      <c r="LH14" s="14">
        <v>0.55911999999999995</v>
      </c>
      <c r="LI14" s="14">
        <v>0.55911999999999995</v>
      </c>
      <c r="LJ14" s="14">
        <v>0.55911999999999995</v>
      </c>
      <c r="LK14" s="14">
        <v>0.46027200000000001</v>
      </c>
      <c r="LL14" s="14">
        <v>0.46027200000000001</v>
      </c>
      <c r="LM14" s="14">
        <v>0.46027200000000001</v>
      </c>
      <c r="LN14" s="14">
        <v>0.46027200000000001</v>
      </c>
      <c r="LO14" s="14">
        <v>0.46027200000000001</v>
      </c>
      <c r="LP14" s="14">
        <v>0.46027200000000001</v>
      </c>
      <c r="LQ14" s="14">
        <v>0.46027200000000001</v>
      </c>
      <c r="LR14" s="14">
        <v>0.46027200000000001</v>
      </c>
      <c r="LS14" s="14">
        <v>0.46027200000000001</v>
      </c>
      <c r="LT14" s="14">
        <v>0.46027200000000001</v>
      </c>
      <c r="LU14" s="14">
        <v>0.46027200000000001</v>
      </c>
      <c r="LV14" s="14">
        <v>0.46027200000000001</v>
      </c>
      <c r="LW14" s="14">
        <v>0.35240100000000002</v>
      </c>
      <c r="LX14" s="14">
        <v>0.35240100000000002</v>
      </c>
      <c r="LY14" s="14">
        <v>0.35240100000000002</v>
      </c>
      <c r="LZ14" s="14">
        <v>0.35240100000000002</v>
      </c>
      <c r="MA14" s="14">
        <v>0.35240100000000002</v>
      </c>
      <c r="MB14" s="14">
        <v>0.35240100000000002</v>
      </c>
      <c r="MC14" s="14">
        <v>0.35240100000000002</v>
      </c>
      <c r="MD14" s="14">
        <v>0.35240100000000002</v>
      </c>
      <c r="ME14" s="14">
        <v>0.35240100000000002</v>
      </c>
      <c r="MF14" s="14">
        <v>0.35240100000000002</v>
      </c>
      <c r="MG14" s="14">
        <v>0.35240100000000002</v>
      </c>
      <c r="MH14" s="14">
        <v>0.35240100000000002</v>
      </c>
      <c r="MI14" s="14">
        <v>0.23680000000000001</v>
      </c>
      <c r="MJ14" s="14">
        <v>0.23680000000000001</v>
      </c>
      <c r="MK14" s="14">
        <v>0.23680000000000001</v>
      </c>
      <c r="ML14" s="14">
        <v>0.23680000000000001</v>
      </c>
      <c r="MM14" s="14">
        <v>0.23680000000000001</v>
      </c>
      <c r="MN14" s="14">
        <v>0.23680000000000001</v>
      </c>
      <c r="MO14" s="14">
        <v>0.23680000000000001</v>
      </c>
      <c r="MP14" s="14">
        <v>0.23680000000000001</v>
      </c>
      <c r="MQ14" s="14">
        <v>0.23680000000000001</v>
      </c>
      <c r="MR14" s="14">
        <v>0.23680000000000001</v>
      </c>
      <c r="MS14" s="14">
        <v>0.23680000000000001</v>
      </c>
      <c r="MT14" s="14">
        <v>0.23680000000000001</v>
      </c>
      <c r="MU14" s="14">
        <v>0.22741600000000001</v>
      </c>
      <c r="MV14" s="14">
        <v>0.22741600000000001</v>
      </c>
      <c r="MW14" s="14">
        <v>0.22741600000000001</v>
      </c>
      <c r="MX14" s="14">
        <v>0.22741600000000001</v>
      </c>
      <c r="MY14" s="14">
        <v>0.22741600000000001</v>
      </c>
      <c r="MZ14" s="14">
        <v>0.22741600000000001</v>
      </c>
      <c r="NA14" s="14">
        <v>5.9566670000000004</v>
      </c>
      <c r="NB14" s="14">
        <v>5.9566670000000004</v>
      </c>
      <c r="NC14" s="14">
        <v>5.9566670000000004</v>
      </c>
      <c r="ND14" s="14">
        <v>5.9566670000000004</v>
      </c>
      <c r="NE14" s="14">
        <v>5.9566670000000004</v>
      </c>
      <c r="NF14" s="14">
        <v>5.9566670000000004</v>
      </c>
      <c r="NG14" s="14">
        <v>7.0580280000000002</v>
      </c>
      <c r="NH14" s="14">
        <v>7.0580280000000002</v>
      </c>
      <c r="NI14" s="14">
        <v>7.0580280000000002</v>
      </c>
      <c r="NJ14" s="14">
        <v>7.0580280000000002</v>
      </c>
      <c r="NK14" s="14">
        <v>7.0580280000000002</v>
      </c>
      <c r="NL14" s="14">
        <v>7.0580280000000002</v>
      </c>
      <c r="NM14" s="14">
        <v>5.2049340000000006</v>
      </c>
      <c r="NN14" s="14">
        <v>5.2049340000000006</v>
      </c>
      <c r="NO14" s="14">
        <v>5.2049340000000006</v>
      </c>
      <c r="NP14" s="14">
        <v>5.2049340000000006</v>
      </c>
      <c r="NQ14" s="14">
        <v>5.2049340000000006</v>
      </c>
      <c r="NR14" s="14">
        <v>5.2049340000000006</v>
      </c>
      <c r="NS14" s="14">
        <v>5.0908739999999995</v>
      </c>
      <c r="NT14" s="14">
        <v>5.0908739999999995</v>
      </c>
      <c r="NU14" s="14">
        <v>5.0908739999999995</v>
      </c>
      <c r="NV14" s="14">
        <v>5.0908739999999995</v>
      </c>
      <c r="NW14" s="14">
        <v>5.0908739999999995</v>
      </c>
      <c r="NX14" s="14">
        <v>5.0908739999999995</v>
      </c>
      <c r="NY14" s="14">
        <v>5.0908739999999995</v>
      </c>
      <c r="NZ14" s="14">
        <v>5.0908739999999995</v>
      </c>
      <c r="OA14" s="14">
        <v>5.0908739999999995</v>
      </c>
    </row>
    <row r="15" spans="1:391" x14ac:dyDescent="0.35">
      <c r="A15" s="30" t="s">
        <v>17</v>
      </c>
      <c r="B15" s="14">
        <v>0</v>
      </c>
      <c r="C15" s="14">
        <v>0</v>
      </c>
      <c r="D15" s="14">
        <v>0</v>
      </c>
      <c r="E15" s="14">
        <v>0</v>
      </c>
      <c r="F15" s="14">
        <v>0</v>
      </c>
      <c r="G15" s="14">
        <v>0</v>
      </c>
      <c r="H15" s="14">
        <v>0</v>
      </c>
      <c r="I15" s="14">
        <v>0</v>
      </c>
      <c r="J15" s="14">
        <v>0</v>
      </c>
      <c r="K15" s="14">
        <v>0</v>
      </c>
      <c r="L15" s="14">
        <v>0</v>
      </c>
      <c r="M15" s="14">
        <v>0</v>
      </c>
      <c r="N15" s="14">
        <v>0</v>
      </c>
      <c r="O15" s="14">
        <v>0</v>
      </c>
      <c r="P15" s="14">
        <v>0</v>
      </c>
      <c r="Q15" s="14">
        <v>0</v>
      </c>
      <c r="R15" s="14">
        <v>0</v>
      </c>
      <c r="S15" s="14">
        <v>0</v>
      </c>
      <c r="T15" s="14">
        <v>0</v>
      </c>
      <c r="U15" s="14">
        <v>0</v>
      </c>
      <c r="V15" s="14">
        <v>0</v>
      </c>
      <c r="W15" s="14">
        <v>0</v>
      </c>
      <c r="X15" s="14">
        <v>0</v>
      </c>
      <c r="Y15" s="14">
        <v>0</v>
      </c>
      <c r="Z15" s="14">
        <v>0</v>
      </c>
      <c r="AA15" s="14">
        <v>0</v>
      </c>
      <c r="AB15" s="14">
        <v>0</v>
      </c>
      <c r="AC15" s="14">
        <v>0</v>
      </c>
      <c r="AD15" s="14">
        <v>0</v>
      </c>
      <c r="AE15" s="14">
        <v>0</v>
      </c>
      <c r="AF15" s="14">
        <v>0</v>
      </c>
      <c r="AG15" s="14">
        <v>0</v>
      </c>
      <c r="AH15" s="14">
        <v>0</v>
      </c>
      <c r="AI15" s="14">
        <v>0</v>
      </c>
      <c r="AJ15" s="14">
        <v>0</v>
      </c>
      <c r="AK15" s="14">
        <v>0</v>
      </c>
      <c r="AL15" s="14">
        <v>0</v>
      </c>
      <c r="AM15" s="14">
        <v>0</v>
      </c>
      <c r="AN15" s="14">
        <v>0</v>
      </c>
      <c r="AO15" s="14">
        <v>0</v>
      </c>
      <c r="AP15" s="14">
        <v>0</v>
      </c>
      <c r="AQ15" s="14">
        <v>0</v>
      </c>
      <c r="AR15" s="14">
        <v>0</v>
      </c>
      <c r="AS15" s="14">
        <v>0</v>
      </c>
      <c r="AT15" s="14">
        <v>0</v>
      </c>
      <c r="AU15" s="14">
        <v>0</v>
      </c>
      <c r="AV15" s="14">
        <v>0</v>
      </c>
      <c r="AW15" s="14">
        <v>0</v>
      </c>
      <c r="AX15" s="14">
        <v>0</v>
      </c>
      <c r="AY15" s="14">
        <v>0</v>
      </c>
      <c r="AZ15" s="14">
        <v>0</v>
      </c>
      <c r="BA15" s="14">
        <v>0</v>
      </c>
      <c r="BB15" s="14">
        <v>0</v>
      </c>
      <c r="BC15" s="14">
        <v>0</v>
      </c>
      <c r="BD15" s="14">
        <v>0</v>
      </c>
      <c r="BE15" s="14">
        <v>0</v>
      </c>
      <c r="BF15" s="14">
        <v>0</v>
      </c>
      <c r="BG15" s="14">
        <v>0</v>
      </c>
      <c r="BH15" s="14">
        <v>0</v>
      </c>
      <c r="BI15" s="14">
        <v>0</v>
      </c>
      <c r="BJ15" s="14">
        <v>0</v>
      </c>
      <c r="BK15" s="14">
        <v>0</v>
      </c>
      <c r="BL15" s="14">
        <v>0</v>
      </c>
      <c r="BM15" s="14">
        <v>0</v>
      </c>
      <c r="BN15" s="14">
        <v>0</v>
      </c>
      <c r="BO15" s="14">
        <v>0</v>
      </c>
      <c r="BP15" s="14">
        <v>0</v>
      </c>
      <c r="BQ15" s="14">
        <v>0</v>
      </c>
      <c r="BR15" s="14">
        <v>0</v>
      </c>
      <c r="BS15" s="14">
        <v>307.47699999999998</v>
      </c>
      <c r="BT15" s="14">
        <v>4037.797</v>
      </c>
      <c r="BU15" s="14">
        <v>4037.797</v>
      </c>
      <c r="BV15" s="14">
        <v>4037.797</v>
      </c>
      <c r="BW15" s="14">
        <v>3396.9560000000001</v>
      </c>
      <c r="BX15" s="14">
        <v>2373.62</v>
      </c>
      <c r="BY15" s="14">
        <v>2144.6</v>
      </c>
      <c r="BZ15" s="14">
        <v>3615.4169999999999</v>
      </c>
      <c r="CA15" s="14">
        <v>3236.57</v>
      </c>
      <c r="CB15" s="14">
        <v>2407.4870000000001</v>
      </c>
      <c r="CC15" s="14">
        <v>3004.7840000000001</v>
      </c>
      <c r="CD15" s="14">
        <v>4143.6589999999997</v>
      </c>
      <c r="CE15" s="14">
        <v>3810.7130000000002</v>
      </c>
      <c r="CF15" s="14">
        <v>5578.7420000000002</v>
      </c>
      <c r="CG15" s="14">
        <v>4991.9459999999999</v>
      </c>
      <c r="CH15" s="14">
        <v>10447.134</v>
      </c>
      <c r="CI15" s="14">
        <v>11412.628000000001</v>
      </c>
      <c r="CJ15" s="14">
        <v>10037.393</v>
      </c>
      <c r="CK15" s="14">
        <v>11585.907999999999</v>
      </c>
      <c r="CL15" s="14">
        <v>12640.065000000001</v>
      </c>
      <c r="CM15" s="14">
        <v>14223.1</v>
      </c>
      <c r="CN15" s="14">
        <v>15827.789000000001</v>
      </c>
      <c r="CO15" s="14">
        <v>13932.832</v>
      </c>
      <c r="CP15" s="14">
        <v>14385.009</v>
      </c>
      <c r="CQ15" s="14">
        <v>12708.503000000001</v>
      </c>
      <c r="CR15" s="14">
        <v>17554.402999999998</v>
      </c>
      <c r="CS15" s="14">
        <v>7686.6660000000002</v>
      </c>
      <c r="CT15" s="14">
        <v>8636.7350000000006</v>
      </c>
      <c r="CU15" s="14">
        <v>17061.812999999998</v>
      </c>
      <c r="CV15" s="14">
        <v>9267.1180000000004</v>
      </c>
      <c r="CW15" s="14">
        <v>5491.7690000000002</v>
      </c>
      <c r="CX15" s="14">
        <v>9953.0720000000001</v>
      </c>
      <c r="CY15" s="14">
        <v>10354.174999999999</v>
      </c>
      <c r="CZ15" s="14">
        <v>13017.393</v>
      </c>
      <c r="DA15" s="14">
        <v>14029.558000000001</v>
      </c>
      <c r="DB15" s="14">
        <v>17165.323</v>
      </c>
      <c r="DC15" s="14">
        <v>18897.97</v>
      </c>
      <c r="DD15" s="14">
        <v>24083.591</v>
      </c>
      <c r="DE15" s="14">
        <v>27316.424999999999</v>
      </c>
      <c r="DF15" s="14">
        <v>28650.251</v>
      </c>
      <c r="DG15" s="14">
        <v>28801.662</v>
      </c>
      <c r="DH15" s="14">
        <v>27919.226999999999</v>
      </c>
      <c r="DI15" s="14">
        <v>30118.217000000001</v>
      </c>
      <c r="DJ15" s="14">
        <v>28901.328000000001</v>
      </c>
      <c r="DK15" s="14">
        <v>27864.375</v>
      </c>
      <c r="DL15" s="14">
        <v>27205.386399999999</v>
      </c>
      <c r="DM15" s="14">
        <v>26246.377</v>
      </c>
      <c r="DN15" s="14">
        <v>21645.659</v>
      </c>
      <c r="DO15" s="14">
        <v>18097.774000000001</v>
      </c>
      <c r="DP15" s="14">
        <v>3229.2649999999999</v>
      </c>
      <c r="DQ15" s="14">
        <v>3074.444</v>
      </c>
      <c r="DR15" s="14">
        <v>3093.6509999999998</v>
      </c>
      <c r="DS15" s="14">
        <v>3123.2350000000001</v>
      </c>
      <c r="DT15" s="14">
        <v>3159.0590000000002</v>
      </c>
      <c r="DU15" s="14">
        <v>3186.56</v>
      </c>
      <c r="DV15" s="14">
        <v>3204.6759999999999</v>
      </c>
      <c r="DW15" s="14">
        <v>3205.8069999999998</v>
      </c>
      <c r="DX15" s="14">
        <v>3222.1379999999999</v>
      </c>
      <c r="DY15" s="14">
        <v>5902.0630000000001</v>
      </c>
      <c r="DZ15" s="14">
        <v>5945.9359999999997</v>
      </c>
      <c r="EA15" s="14">
        <v>5905.77</v>
      </c>
      <c r="EB15" s="14">
        <v>5839.701</v>
      </c>
      <c r="EC15" s="14">
        <v>5688.0940000000001</v>
      </c>
      <c r="ED15" s="14">
        <v>5836.5290000000005</v>
      </c>
      <c r="EE15" s="14">
        <v>5875.7280000000001</v>
      </c>
      <c r="EF15" s="14">
        <v>5910.4610000000002</v>
      </c>
      <c r="EG15" s="14">
        <v>5955.6450000000004</v>
      </c>
      <c r="EH15" s="14">
        <v>5985.5969999999998</v>
      </c>
      <c r="EI15" s="14">
        <v>5679.31</v>
      </c>
      <c r="EJ15" s="14">
        <v>1052.55</v>
      </c>
      <c r="EK15" s="14">
        <v>1064.38158</v>
      </c>
      <c r="EL15" s="14">
        <v>1919.2303199999999</v>
      </c>
      <c r="EM15" s="14">
        <v>1885.262125</v>
      </c>
      <c r="EN15" s="14">
        <v>3109.058</v>
      </c>
      <c r="EO15" s="14">
        <v>9575.8719999999994</v>
      </c>
      <c r="EP15" s="14">
        <v>7066.5259999999998</v>
      </c>
      <c r="EQ15" s="14">
        <v>4309.4560000000001</v>
      </c>
      <c r="ER15" s="14">
        <v>4766.5020000000004</v>
      </c>
      <c r="ES15" s="14">
        <v>6882.4110000000001</v>
      </c>
      <c r="ET15" s="14">
        <v>10050.838</v>
      </c>
      <c r="EU15" s="14">
        <v>10065.359881999999</v>
      </c>
      <c r="EV15" s="14">
        <v>10999.627478</v>
      </c>
      <c r="EW15" s="14">
        <v>11389.788478</v>
      </c>
      <c r="EX15" s="14">
        <v>10088.355155000001</v>
      </c>
      <c r="EY15" s="14">
        <v>10820.461245</v>
      </c>
      <c r="EZ15" s="14">
        <v>10842.19</v>
      </c>
      <c r="FA15" s="14">
        <v>11234.415780000001</v>
      </c>
      <c r="FB15" s="14">
        <v>11728.082</v>
      </c>
      <c r="FC15" s="14">
        <v>12493.562629</v>
      </c>
      <c r="FD15" s="14">
        <v>12803.898999999999</v>
      </c>
      <c r="FE15" s="14">
        <v>13707.001</v>
      </c>
      <c r="FF15" s="14">
        <v>18663.395</v>
      </c>
      <c r="FG15" s="14">
        <v>15821.637000000001</v>
      </c>
      <c r="FH15" s="14">
        <v>14948.537939</v>
      </c>
      <c r="FI15" s="14">
        <v>13208.3694</v>
      </c>
      <c r="FJ15" s="14">
        <v>17300.307769999999</v>
      </c>
      <c r="FK15" s="14">
        <v>15638.63</v>
      </c>
      <c r="FL15" s="14">
        <v>23360.701539999998</v>
      </c>
      <c r="FM15" s="14">
        <v>18027.179</v>
      </c>
      <c r="FN15" s="14">
        <v>22507.316218000004</v>
      </c>
      <c r="FO15" s="14">
        <v>20630.998</v>
      </c>
      <c r="FP15" s="14">
        <v>21447.846000000001</v>
      </c>
      <c r="FQ15" s="14">
        <v>17564.827000000001</v>
      </c>
      <c r="FR15" s="14">
        <v>16998.447</v>
      </c>
      <c r="FS15" s="14">
        <v>29102.823700000001</v>
      </c>
      <c r="FT15" s="14">
        <v>27356.046726999997</v>
      </c>
      <c r="FU15" s="14">
        <v>31440.987000000001</v>
      </c>
      <c r="FV15" s="14">
        <v>35350.110999999997</v>
      </c>
      <c r="FW15" s="14">
        <v>43320.667000000001</v>
      </c>
      <c r="FX15" s="14">
        <v>64889.125</v>
      </c>
      <c r="FY15" s="14">
        <v>52194.078999999998</v>
      </c>
      <c r="FZ15" s="14">
        <v>70204.141000000003</v>
      </c>
      <c r="GA15" s="14">
        <v>58323.934999999998</v>
      </c>
      <c r="GB15" s="14">
        <v>109571.861</v>
      </c>
      <c r="GC15" s="14">
        <v>122783.02</v>
      </c>
      <c r="GD15" s="14">
        <v>112863.247</v>
      </c>
      <c r="GE15" s="14">
        <v>92508.467999999993</v>
      </c>
      <c r="GF15" s="14">
        <v>3455.212</v>
      </c>
      <c r="GG15" s="14">
        <v>1867.4090000000001</v>
      </c>
      <c r="GH15" s="14">
        <v>8737.7880000000005</v>
      </c>
      <c r="GI15" s="14">
        <v>29785.91</v>
      </c>
      <c r="GJ15" s="14">
        <v>9327.848</v>
      </c>
      <c r="GK15" s="14">
        <v>10644.762000000001</v>
      </c>
      <c r="GL15" s="14">
        <v>18161.667000000001</v>
      </c>
      <c r="GM15" s="14">
        <v>22981.436000000002</v>
      </c>
      <c r="GN15" s="14">
        <v>22806.057780000003</v>
      </c>
      <c r="GO15" s="14">
        <v>44339.731249999997</v>
      </c>
      <c r="GP15" s="14">
        <v>42440.862200000003</v>
      </c>
      <c r="GQ15" s="14">
        <v>39724.174749999998</v>
      </c>
      <c r="GR15" s="14">
        <v>34947.565289999999</v>
      </c>
      <c r="GS15" s="14">
        <v>8205.929857000001</v>
      </c>
      <c r="GT15" s="14">
        <v>8337.6709879999999</v>
      </c>
      <c r="GU15" s="14">
        <v>6594.5955560000002</v>
      </c>
      <c r="GV15" s="14">
        <v>4343.8751500000008</v>
      </c>
      <c r="GW15" s="14">
        <v>3084.7455750000004</v>
      </c>
      <c r="GX15" s="14">
        <v>3310.4340000000002</v>
      </c>
      <c r="GY15" s="14">
        <v>10242.6531</v>
      </c>
      <c r="GZ15" s="14">
        <v>11999.901669999999</v>
      </c>
      <c r="HA15" s="14">
        <v>15269.764050000002</v>
      </c>
      <c r="HB15" s="14">
        <v>9457.4910560000008</v>
      </c>
      <c r="HC15" s="14">
        <v>3656.943393</v>
      </c>
      <c r="HD15" s="14">
        <v>2873.579733</v>
      </c>
      <c r="HE15" s="14">
        <v>3520.1848730000002</v>
      </c>
      <c r="HF15" s="14">
        <v>3947.3199249999998</v>
      </c>
      <c r="HG15" s="14">
        <v>19516.325226999998</v>
      </c>
      <c r="HH15" s="14">
        <v>17255.993025</v>
      </c>
      <c r="HI15" s="14">
        <v>16853.266293000001</v>
      </c>
      <c r="HJ15" s="14">
        <v>17214.878984999999</v>
      </c>
      <c r="HK15" s="14">
        <v>16340.443394</v>
      </c>
      <c r="HL15" s="14">
        <v>17862.573973000002</v>
      </c>
      <c r="HM15" s="14">
        <v>8027.7887300000002</v>
      </c>
      <c r="HN15" s="14">
        <v>8515.4269820000009</v>
      </c>
      <c r="HO15" s="14">
        <v>9463.4233560000011</v>
      </c>
      <c r="HP15" s="14">
        <v>9267.0764409999992</v>
      </c>
      <c r="HQ15" s="14">
        <v>8618.3873879000002</v>
      </c>
      <c r="HR15" s="14">
        <v>9003.6708568999984</v>
      </c>
      <c r="HS15" s="14">
        <v>9111.5653399000003</v>
      </c>
      <c r="HT15" s="14">
        <v>8629.5358778999998</v>
      </c>
      <c r="HU15" s="14">
        <v>8397.9574259000019</v>
      </c>
      <c r="HV15" s="14">
        <v>8816.6592268999993</v>
      </c>
      <c r="HW15" s="14">
        <v>9305.3889109000011</v>
      </c>
      <c r="HX15" s="14">
        <v>9304.6529109000003</v>
      </c>
      <c r="HY15" s="14">
        <v>8850.2276179</v>
      </c>
      <c r="HZ15" s="14">
        <v>9168.8719679000005</v>
      </c>
      <c r="IA15" s="14">
        <v>8057.8077559000003</v>
      </c>
      <c r="IB15" s="14">
        <v>8186.3862659000006</v>
      </c>
      <c r="IC15" s="14">
        <v>8136.187797900001</v>
      </c>
      <c r="ID15" s="14">
        <v>8278.3727979000014</v>
      </c>
      <c r="IE15" s="14">
        <v>8518.0003211900002</v>
      </c>
      <c r="IF15" s="14">
        <v>8906.1241891900008</v>
      </c>
      <c r="IG15" s="14">
        <v>9362.1901891899997</v>
      </c>
      <c r="IH15" s="14">
        <v>9092.38921519</v>
      </c>
      <c r="II15" s="14">
        <v>9066.3962151900014</v>
      </c>
      <c r="IJ15" s="14">
        <v>9444.2422151900009</v>
      </c>
      <c r="IK15" s="14">
        <v>11140.558025189999</v>
      </c>
      <c r="IL15" s="14">
        <v>11666.764725189998</v>
      </c>
      <c r="IM15" s="14">
        <v>11454.151725189999</v>
      </c>
      <c r="IN15" s="14">
        <v>11332.853725189998</v>
      </c>
      <c r="IO15" s="14">
        <v>11726.685725189998</v>
      </c>
      <c r="IP15" s="14">
        <v>11150.970725189998</v>
      </c>
      <c r="IQ15" s="14">
        <v>11356.351000000001</v>
      </c>
      <c r="IR15" s="14">
        <v>10684.738720000001</v>
      </c>
      <c r="IS15" s="14">
        <v>11891.890023</v>
      </c>
      <c r="IT15" s="14">
        <v>11715.918598999999</v>
      </c>
      <c r="IU15" s="14">
        <v>10774.108597</v>
      </c>
      <c r="IV15" s="14">
        <v>11306.176079000001</v>
      </c>
      <c r="IW15" s="14">
        <v>10670.272967000001</v>
      </c>
      <c r="IX15" s="14">
        <v>11301.215139</v>
      </c>
      <c r="IY15" s="14">
        <v>12014.820605000001</v>
      </c>
      <c r="IZ15" s="14">
        <v>9870.104628000001</v>
      </c>
      <c r="JA15" s="14">
        <v>9273.1370000000006</v>
      </c>
      <c r="JB15" s="14">
        <v>9125.7199999999993</v>
      </c>
      <c r="JC15" s="14">
        <v>9645.0923699999985</v>
      </c>
      <c r="JD15" s="14">
        <v>9789.3209580000002</v>
      </c>
      <c r="JE15" s="14">
        <v>9991.9198110000016</v>
      </c>
      <c r="JF15" s="14">
        <v>10103.548293000002</v>
      </c>
      <c r="JG15" s="14">
        <v>9857.4069650000001</v>
      </c>
      <c r="JH15" s="14">
        <v>10977.366932000001</v>
      </c>
      <c r="JI15" s="14">
        <v>11136.042201999999</v>
      </c>
      <c r="JJ15" s="14">
        <v>11241.553075</v>
      </c>
      <c r="JK15" s="14">
        <v>11896.629414999999</v>
      </c>
      <c r="JL15" s="14">
        <v>17041.241549000002</v>
      </c>
      <c r="JM15" s="14">
        <v>15227.972352000003</v>
      </c>
      <c r="JN15" s="14">
        <v>15223.027093000001</v>
      </c>
      <c r="JO15" s="14">
        <v>16619.558271999998</v>
      </c>
      <c r="JP15" s="14">
        <v>16286.550805999999</v>
      </c>
      <c r="JQ15" s="14">
        <v>16012.645852</v>
      </c>
      <c r="JR15" s="14">
        <v>5013.2309009999999</v>
      </c>
      <c r="JS15" s="14">
        <v>4958.086886</v>
      </c>
      <c r="JT15" s="14">
        <v>4805.0177359999998</v>
      </c>
      <c r="JU15" s="14">
        <v>734.00637100000006</v>
      </c>
      <c r="JV15" s="14">
        <v>734.00637100000006</v>
      </c>
      <c r="JW15" s="14">
        <v>734.00637100000006</v>
      </c>
      <c r="JX15" s="14">
        <v>751.01936000000001</v>
      </c>
      <c r="JY15" s="14">
        <v>751.01936000000001</v>
      </c>
      <c r="JZ15" s="14">
        <v>751.01936000000001</v>
      </c>
      <c r="KA15" s="14">
        <v>1885.3916999999999</v>
      </c>
      <c r="KB15" s="14">
        <v>1885.6526999999999</v>
      </c>
      <c r="KC15" s="14">
        <v>1885.9036999999998</v>
      </c>
      <c r="KD15" s="14">
        <v>90.849000000000004</v>
      </c>
      <c r="KE15" s="14">
        <v>89.546000000000006</v>
      </c>
      <c r="KF15" s="14">
        <v>89.805999999999997</v>
      </c>
      <c r="KG15" s="14">
        <v>90.066999999999993</v>
      </c>
      <c r="KH15" s="14">
        <v>90.379000000000005</v>
      </c>
      <c r="KI15" s="14">
        <v>90.639524999999992</v>
      </c>
      <c r="KJ15" s="14">
        <v>90.9</v>
      </c>
      <c r="KK15" s="14">
        <v>39.540999999999997</v>
      </c>
      <c r="KL15" s="14">
        <v>39.540999999999997</v>
      </c>
      <c r="KM15" s="14">
        <v>58.792000000000002</v>
      </c>
      <c r="KN15" s="14">
        <v>26.015000000000001</v>
      </c>
      <c r="KO15" s="14">
        <v>26.015000000000001</v>
      </c>
      <c r="KP15" s="14">
        <v>26.015000000000001</v>
      </c>
      <c r="KQ15" s="14">
        <v>26.015000000000001</v>
      </c>
      <c r="KR15" s="14">
        <v>26.015000000000001</v>
      </c>
      <c r="KS15" s="14">
        <v>26.015000000000001</v>
      </c>
      <c r="KT15" s="14">
        <v>26.015000000000001</v>
      </c>
      <c r="KU15" s="14">
        <v>26.015000000000001</v>
      </c>
      <c r="KV15" s="14">
        <v>26.015000000000001</v>
      </c>
      <c r="KW15" s="14">
        <v>26.015000000000001</v>
      </c>
      <c r="KX15" s="14">
        <v>26.015000000000001</v>
      </c>
      <c r="KY15" s="14">
        <v>26.015000000000001</v>
      </c>
      <c r="KZ15" s="14">
        <v>26.015000000000001</v>
      </c>
      <c r="LA15" s="14">
        <v>26.015000000000001</v>
      </c>
      <c r="LB15" s="14">
        <v>26.015000000000001</v>
      </c>
      <c r="LC15" s="14">
        <v>26.015000000000001</v>
      </c>
      <c r="LD15" s="14">
        <v>26.015000000000001</v>
      </c>
      <c r="LE15" s="14">
        <v>26.015000000000001</v>
      </c>
      <c r="LF15" s="14">
        <v>26.015000000000001</v>
      </c>
      <c r="LG15" s="14">
        <v>26.015000000000001</v>
      </c>
      <c r="LH15" s="14">
        <v>26.015000000000001</v>
      </c>
      <c r="LI15" s="14">
        <v>26.015000000000001</v>
      </c>
      <c r="LJ15" s="14">
        <v>26.015000000000001</v>
      </c>
      <c r="LK15" s="14">
        <v>80.894000000000005</v>
      </c>
      <c r="LL15" s="14">
        <v>80.894000000000005</v>
      </c>
      <c r="LM15" s="14">
        <v>80.894000000000005</v>
      </c>
      <c r="LN15" s="14">
        <v>80.894000000000005</v>
      </c>
      <c r="LO15" s="14">
        <v>80.894000000000005</v>
      </c>
      <c r="LP15" s="14">
        <v>80.894000000000005</v>
      </c>
      <c r="LQ15" s="14">
        <v>80.894000000000005</v>
      </c>
      <c r="LR15" s="14">
        <v>80.894000000000005</v>
      </c>
      <c r="LS15" s="14">
        <v>80.894000000000005</v>
      </c>
      <c r="LT15" s="14">
        <v>80.894000000000005</v>
      </c>
      <c r="LU15" s="14">
        <v>80.894000000000005</v>
      </c>
      <c r="LV15" s="14">
        <v>80.894000000000005</v>
      </c>
      <c r="LW15" s="14">
        <v>44.295999999999999</v>
      </c>
      <c r="LX15" s="14">
        <v>444.78500000000003</v>
      </c>
      <c r="LY15" s="14">
        <v>652.45299999999997</v>
      </c>
      <c r="LZ15" s="14">
        <v>652.45299999999997</v>
      </c>
      <c r="MA15" s="14">
        <v>852.4</v>
      </c>
      <c r="MB15" s="14">
        <v>852.4</v>
      </c>
      <c r="MC15" s="14">
        <v>852.4</v>
      </c>
      <c r="MD15" s="14">
        <v>855.62599999999998</v>
      </c>
      <c r="ME15" s="14">
        <v>855.62599999999998</v>
      </c>
      <c r="MF15" s="14">
        <v>855.84299999999996</v>
      </c>
      <c r="MG15" s="14">
        <v>1066.3810000000001</v>
      </c>
      <c r="MH15" s="14">
        <v>1150.8489999999999</v>
      </c>
      <c r="MI15" s="14">
        <v>1106.5530000000001</v>
      </c>
      <c r="MJ15" s="14">
        <v>1116.4680000000001</v>
      </c>
      <c r="MK15" s="14">
        <v>1116.4690000000001</v>
      </c>
      <c r="ML15" s="14">
        <v>1116.4690000000001</v>
      </c>
      <c r="MM15" s="14">
        <v>956.24990099999991</v>
      </c>
      <c r="MN15" s="14">
        <v>956.24990099999991</v>
      </c>
      <c r="MO15" s="14">
        <v>956.24990099999991</v>
      </c>
      <c r="MP15" s="14">
        <v>980.73400000000004</v>
      </c>
      <c r="MQ15" s="14">
        <v>655.96857799999998</v>
      </c>
      <c r="MR15" s="14">
        <v>655.96857799999998</v>
      </c>
      <c r="MS15" s="14">
        <v>655.96857799999998</v>
      </c>
      <c r="MT15" s="14">
        <v>655.96857799999998</v>
      </c>
      <c r="MU15" s="14">
        <v>685.44482499999992</v>
      </c>
      <c r="MV15" s="14">
        <v>685.44482499999992</v>
      </c>
      <c r="MW15" s="14">
        <v>685.44482499999992</v>
      </c>
      <c r="MX15" s="14">
        <v>685.44482499999992</v>
      </c>
      <c r="MY15" s="14">
        <v>685.44482499999992</v>
      </c>
      <c r="MZ15" s="14">
        <v>685.44482499999992</v>
      </c>
      <c r="NA15" s="14">
        <v>685.44482499999992</v>
      </c>
      <c r="NB15" s="14">
        <v>687.43988999999999</v>
      </c>
      <c r="NC15" s="14">
        <v>687.43988999999999</v>
      </c>
      <c r="ND15" s="14">
        <v>687.43988999999999</v>
      </c>
      <c r="NE15" s="14">
        <v>687.43988999999999</v>
      </c>
      <c r="NF15" s="14">
        <v>687.43988999999999</v>
      </c>
      <c r="NG15" s="14">
        <v>689.42620399999998</v>
      </c>
      <c r="NH15" s="14">
        <v>689.42620399999998</v>
      </c>
      <c r="NI15" s="14">
        <v>689.42620399999998</v>
      </c>
      <c r="NJ15" s="14">
        <v>779.99678000000006</v>
      </c>
      <c r="NK15" s="14">
        <v>805.30392200000006</v>
      </c>
      <c r="NL15" s="14">
        <v>801.54753300000004</v>
      </c>
      <c r="NM15" s="14">
        <v>798.20671100000004</v>
      </c>
      <c r="NN15" s="14">
        <v>973.90457100000003</v>
      </c>
      <c r="NO15" s="14">
        <v>1907.440413</v>
      </c>
      <c r="NP15" s="14">
        <v>1908.2619809999999</v>
      </c>
      <c r="NQ15" s="14">
        <v>1931.5976229999999</v>
      </c>
      <c r="NR15" s="14">
        <v>1825.5631529999998</v>
      </c>
      <c r="NS15" s="14">
        <v>1953.2533679999999</v>
      </c>
      <c r="NT15" s="14">
        <v>1926.9044709999998</v>
      </c>
      <c r="NU15" s="14">
        <v>2612.4820720000002</v>
      </c>
      <c r="NV15" s="14">
        <v>1854.6612520000001</v>
      </c>
      <c r="NW15" s="14">
        <v>2596.0587110000001</v>
      </c>
      <c r="NX15" s="14">
        <v>3784.2854149999998</v>
      </c>
      <c r="NY15" s="14">
        <v>3815.104558</v>
      </c>
      <c r="NZ15" s="14">
        <v>3814.5411940000004</v>
      </c>
      <c r="OA15" s="14">
        <v>3925.0230419999998</v>
      </c>
    </row>
    <row r="16" spans="1:391" x14ac:dyDescent="0.35">
      <c r="A16" s="20" t="s">
        <v>18</v>
      </c>
      <c r="B16" s="21">
        <v>0</v>
      </c>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0</v>
      </c>
      <c r="AB16" s="21">
        <v>0</v>
      </c>
      <c r="AC16" s="21">
        <v>0</v>
      </c>
      <c r="AD16" s="21">
        <v>0</v>
      </c>
      <c r="AE16" s="21">
        <v>0</v>
      </c>
      <c r="AF16" s="21">
        <v>0</v>
      </c>
      <c r="AG16" s="21">
        <v>0</v>
      </c>
      <c r="AH16" s="21">
        <v>0</v>
      </c>
      <c r="AI16" s="21">
        <v>0</v>
      </c>
      <c r="AJ16" s="21">
        <v>0</v>
      </c>
      <c r="AK16" s="21">
        <v>0</v>
      </c>
      <c r="AL16" s="21">
        <v>0</v>
      </c>
      <c r="AM16" s="21">
        <v>0</v>
      </c>
      <c r="AN16" s="21">
        <v>0</v>
      </c>
      <c r="AO16" s="21">
        <v>0</v>
      </c>
      <c r="AP16" s="21">
        <v>0</v>
      </c>
      <c r="AQ16" s="21">
        <v>0</v>
      </c>
      <c r="AR16" s="21">
        <v>0</v>
      </c>
      <c r="AS16" s="21">
        <v>0</v>
      </c>
      <c r="AT16" s="21">
        <v>0</v>
      </c>
      <c r="AU16" s="21">
        <v>0</v>
      </c>
      <c r="AV16" s="21">
        <v>0</v>
      </c>
      <c r="AW16" s="21">
        <v>0</v>
      </c>
      <c r="AX16" s="21">
        <v>0</v>
      </c>
      <c r="AY16" s="21">
        <v>0</v>
      </c>
      <c r="AZ16" s="21">
        <v>0</v>
      </c>
      <c r="BA16" s="21">
        <v>0</v>
      </c>
      <c r="BB16" s="21">
        <v>0</v>
      </c>
      <c r="BC16" s="21">
        <v>0</v>
      </c>
      <c r="BD16" s="21">
        <v>0</v>
      </c>
      <c r="BE16" s="21">
        <v>0</v>
      </c>
      <c r="BF16" s="21">
        <v>0</v>
      </c>
      <c r="BG16" s="21">
        <v>0</v>
      </c>
      <c r="BH16" s="21">
        <v>0</v>
      </c>
      <c r="BI16" s="21">
        <v>0</v>
      </c>
      <c r="BJ16" s="21">
        <v>0</v>
      </c>
      <c r="BK16" s="21">
        <v>0</v>
      </c>
      <c r="BL16" s="21">
        <v>0</v>
      </c>
      <c r="BM16" s="21">
        <v>0</v>
      </c>
      <c r="BN16" s="21">
        <v>0</v>
      </c>
      <c r="BO16" s="21">
        <v>0</v>
      </c>
      <c r="BP16" s="21">
        <v>0</v>
      </c>
      <c r="BQ16" s="21">
        <v>0</v>
      </c>
      <c r="BR16" s="21">
        <v>0</v>
      </c>
      <c r="BS16" s="21">
        <v>3483.9059999999999</v>
      </c>
      <c r="BT16" s="21">
        <v>7014.9480000000003</v>
      </c>
      <c r="BU16" s="21">
        <v>7014.9480000000003</v>
      </c>
      <c r="BV16" s="21">
        <v>7014.9480000000003</v>
      </c>
      <c r="BW16" s="21">
        <v>7152.643</v>
      </c>
      <c r="BX16" s="21">
        <v>5686.4619999999995</v>
      </c>
      <c r="BY16" s="21">
        <v>6309.9459999999999</v>
      </c>
      <c r="BZ16" s="21">
        <v>7015.4549999999999</v>
      </c>
      <c r="CA16" s="21">
        <v>7907.7619999999997</v>
      </c>
      <c r="CB16" s="21">
        <v>8722.5760000000009</v>
      </c>
      <c r="CC16" s="21">
        <v>9804.7209999999995</v>
      </c>
      <c r="CD16" s="21">
        <v>9139.8410000000003</v>
      </c>
      <c r="CE16" s="21">
        <v>8808.1989999999987</v>
      </c>
      <c r="CF16" s="21">
        <v>11276.600999999999</v>
      </c>
      <c r="CG16" s="21">
        <v>7979.7620000000006</v>
      </c>
      <c r="CH16" s="21">
        <v>1978.193</v>
      </c>
      <c r="CI16" s="21">
        <v>1122.502</v>
      </c>
      <c r="CJ16" s="21">
        <v>1924.499</v>
      </c>
      <c r="CK16" s="21">
        <v>2181.1219999999998</v>
      </c>
      <c r="CL16" s="21">
        <v>2303.377</v>
      </c>
      <c r="CM16" s="21">
        <v>2214.4960000000001</v>
      </c>
      <c r="CN16" s="21">
        <v>2011.1080000000002</v>
      </c>
      <c r="CO16" s="21">
        <v>1634.9190000000001</v>
      </c>
      <c r="CP16" s="21">
        <v>1878.5040000000001</v>
      </c>
      <c r="CQ16" s="21">
        <v>1214.566</v>
      </c>
      <c r="CR16" s="21">
        <v>763.49199999999996</v>
      </c>
      <c r="CS16" s="21">
        <v>1744.7079999999999</v>
      </c>
      <c r="CT16" s="21">
        <v>1809.6899999999998</v>
      </c>
      <c r="CU16" s="21">
        <v>1544.7639999999999</v>
      </c>
      <c r="CV16" s="21">
        <v>1098.8799999999999</v>
      </c>
      <c r="CW16" s="21">
        <v>0</v>
      </c>
      <c r="CX16" s="21">
        <v>0</v>
      </c>
      <c r="CY16" s="21">
        <v>0</v>
      </c>
      <c r="CZ16" s="21">
        <v>0</v>
      </c>
      <c r="DA16" s="21">
        <v>0</v>
      </c>
      <c r="DB16" s="21">
        <v>0</v>
      </c>
      <c r="DC16" s="21">
        <v>0</v>
      </c>
      <c r="DD16" s="21">
        <v>227.15199999999999</v>
      </c>
      <c r="DE16" s="21">
        <v>225.91399999999999</v>
      </c>
      <c r="DF16" s="21">
        <v>228.47200000000001</v>
      </c>
      <c r="DG16" s="21">
        <v>238.93799999999999</v>
      </c>
      <c r="DH16" s="21">
        <v>257.024</v>
      </c>
      <c r="DI16" s="21">
        <v>253.53</v>
      </c>
      <c r="DJ16" s="21">
        <v>245.559</v>
      </c>
      <c r="DK16" s="21">
        <v>247.03899999999999</v>
      </c>
      <c r="DL16" s="21">
        <v>17.809000000000001</v>
      </c>
      <c r="DM16" s="21">
        <v>18.053000000000001</v>
      </c>
      <c r="DN16" s="21">
        <v>7207.5370000000003</v>
      </c>
      <c r="DO16" s="21">
        <v>7982.6730000000007</v>
      </c>
      <c r="DP16" s="21">
        <v>14.333</v>
      </c>
      <c r="DQ16" s="21">
        <v>21.346</v>
      </c>
      <c r="DR16" s="21">
        <v>13.117000000000001</v>
      </c>
      <c r="DS16" s="21">
        <v>12.994999999999999</v>
      </c>
      <c r="DT16" s="21">
        <v>9.1389999999999993</v>
      </c>
      <c r="DU16" s="21">
        <v>12.006</v>
      </c>
      <c r="DV16" s="21">
        <v>12.106</v>
      </c>
      <c r="DW16" s="21">
        <v>8.0640000000000001</v>
      </c>
      <c r="DX16" s="21">
        <v>18.155999999999999</v>
      </c>
      <c r="DY16" s="21">
        <v>22.565000000000001</v>
      </c>
      <c r="DZ16" s="21">
        <v>19.579999999999998</v>
      </c>
      <c r="EA16" s="21">
        <v>20.654</v>
      </c>
      <c r="EB16" s="21">
        <v>20.69</v>
      </c>
      <c r="EC16" s="21">
        <v>14.26</v>
      </c>
      <c r="ED16" s="21">
        <v>13.788</v>
      </c>
      <c r="EE16" s="21">
        <v>16.268999999999998</v>
      </c>
      <c r="EF16" s="21">
        <v>18.292999999999999</v>
      </c>
      <c r="EG16" s="21">
        <v>16.471</v>
      </c>
      <c r="EH16" s="21">
        <v>17.196000000000002</v>
      </c>
      <c r="EI16" s="21">
        <v>20.917000000000002</v>
      </c>
      <c r="EJ16" s="21">
        <v>20.225000000000001</v>
      </c>
      <c r="EK16" s="21">
        <v>18.721869999999999</v>
      </c>
      <c r="EL16" s="21">
        <v>20.766501999999999</v>
      </c>
      <c r="EM16" s="21">
        <v>14.703946</v>
      </c>
      <c r="EN16" s="21">
        <v>0</v>
      </c>
      <c r="EO16" s="21">
        <v>0</v>
      </c>
      <c r="EP16" s="21">
        <v>0</v>
      </c>
      <c r="EQ16" s="21">
        <v>0</v>
      </c>
      <c r="ER16" s="21">
        <v>0</v>
      </c>
      <c r="ES16" s="21">
        <v>0</v>
      </c>
      <c r="ET16" s="21">
        <v>0</v>
      </c>
      <c r="EU16" s="21">
        <v>0</v>
      </c>
      <c r="EV16" s="21">
        <v>0</v>
      </c>
      <c r="EW16" s="21">
        <v>0</v>
      </c>
      <c r="EX16" s="21">
        <v>0</v>
      </c>
      <c r="EY16" s="21">
        <v>0</v>
      </c>
      <c r="EZ16" s="21">
        <v>0</v>
      </c>
      <c r="FA16" s="21">
        <v>0</v>
      </c>
      <c r="FB16" s="21">
        <v>0</v>
      </c>
      <c r="FC16" s="21">
        <v>0</v>
      </c>
      <c r="FD16" s="21">
        <v>0</v>
      </c>
      <c r="FE16" s="21">
        <v>0</v>
      </c>
      <c r="FF16" s="21">
        <v>0</v>
      </c>
      <c r="FG16" s="21">
        <v>511.38499999999999</v>
      </c>
      <c r="FH16" s="21">
        <v>2834.36445</v>
      </c>
      <c r="FI16" s="21">
        <v>2213.2870000000003</v>
      </c>
      <c r="FJ16" s="21">
        <v>1350.6289999999999</v>
      </c>
      <c r="FK16" s="21">
        <v>3871.163</v>
      </c>
      <c r="FL16" s="21">
        <v>5320.1170000000002</v>
      </c>
      <c r="FM16" s="21">
        <v>4224.0329999999994</v>
      </c>
      <c r="FN16" s="21">
        <v>4703.1980000000003</v>
      </c>
      <c r="FO16" s="21">
        <v>4329.3270000000002</v>
      </c>
      <c r="FP16" s="21">
        <v>4902.7299999999996</v>
      </c>
      <c r="FQ16" s="21">
        <v>5159.1949999999997</v>
      </c>
      <c r="FR16" s="21">
        <v>2290.4639999999999</v>
      </c>
      <c r="FS16" s="21">
        <v>1834.104</v>
      </c>
      <c r="FT16" s="21">
        <v>1823.6559999999999</v>
      </c>
      <c r="FU16" s="21">
        <v>1990.317</v>
      </c>
      <c r="FV16" s="21">
        <v>2138.4180000000001</v>
      </c>
      <c r="FW16" s="21">
        <v>1438.5419999999999</v>
      </c>
      <c r="FX16" s="21">
        <v>1637.3979999999999</v>
      </c>
      <c r="FY16" s="21">
        <v>1567.856</v>
      </c>
      <c r="FZ16" s="21">
        <v>1563.702</v>
      </c>
      <c r="GA16" s="21">
        <v>1566.13</v>
      </c>
      <c r="GB16" s="21">
        <v>6868.3009999999995</v>
      </c>
      <c r="GC16" s="21">
        <v>8806.0020000000004</v>
      </c>
      <c r="GD16" s="21">
        <v>10375.779999999999</v>
      </c>
      <c r="GE16" s="21">
        <v>18885.460999999999</v>
      </c>
      <c r="GF16" s="21">
        <v>16601.578999999998</v>
      </c>
      <c r="GG16" s="21">
        <v>25584.502999999997</v>
      </c>
      <c r="GH16" s="21">
        <v>23367.468000000001</v>
      </c>
      <c r="GI16" s="21">
        <v>11379.786</v>
      </c>
      <c r="GJ16" s="21">
        <v>20729.523000000001</v>
      </c>
      <c r="GK16" s="21">
        <v>23341.228999999999</v>
      </c>
      <c r="GL16" s="21">
        <v>15696.078</v>
      </c>
      <c r="GM16" s="21">
        <v>27388.367000000002</v>
      </c>
      <c r="GN16" s="21">
        <v>42322.099459999998</v>
      </c>
      <c r="GO16" s="21">
        <v>38243.346594999995</v>
      </c>
      <c r="GP16" s="21">
        <v>41281.171549999999</v>
      </c>
      <c r="GQ16" s="21">
        <v>40929.152438999998</v>
      </c>
      <c r="GR16" s="21">
        <v>44352.324449000007</v>
      </c>
      <c r="GS16" s="21">
        <v>27076.579196999999</v>
      </c>
      <c r="GT16" s="21">
        <v>22224.417956999998</v>
      </c>
      <c r="GU16" s="21">
        <v>13286.191692</v>
      </c>
      <c r="GV16" s="21">
        <v>12937.659636</v>
      </c>
      <c r="GW16" s="21">
        <v>13469.957936000001</v>
      </c>
      <c r="GX16" s="21">
        <v>8062.4820549999995</v>
      </c>
      <c r="GY16" s="21">
        <v>1464.5318460000001</v>
      </c>
      <c r="GZ16" s="21">
        <v>1258.7524250000001</v>
      </c>
      <c r="HA16" s="21">
        <v>3452.952061</v>
      </c>
      <c r="HB16" s="21">
        <v>8374.2760609999987</v>
      </c>
      <c r="HC16" s="21">
        <v>8268.4910540000001</v>
      </c>
      <c r="HD16" s="21">
        <v>10153.899154999999</v>
      </c>
      <c r="HE16" s="21">
        <v>3097.549755</v>
      </c>
      <c r="HF16" s="21">
        <v>3901.217549</v>
      </c>
      <c r="HG16" s="21">
        <v>1154.9556239999999</v>
      </c>
      <c r="HH16" s="21">
        <v>1904.1906759999999</v>
      </c>
      <c r="HI16" s="21">
        <v>3000.9494560000003</v>
      </c>
      <c r="HJ16" s="21">
        <v>2306.3563089999998</v>
      </c>
      <c r="HK16" s="21">
        <v>4424.966007</v>
      </c>
      <c r="HL16" s="21">
        <v>4722.4003729999995</v>
      </c>
      <c r="HM16" s="21">
        <v>4425.6496370000004</v>
      </c>
      <c r="HN16" s="21">
        <v>3275.3244199999999</v>
      </c>
      <c r="HO16" s="21">
        <v>5092.3544979999997</v>
      </c>
      <c r="HP16" s="21">
        <v>3126.091762</v>
      </c>
      <c r="HQ16" s="21">
        <v>5259.9891639999996</v>
      </c>
      <c r="HR16" s="21">
        <v>6859.2243829999998</v>
      </c>
      <c r="HS16" s="21">
        <v>4528.2357569999995</v>
      </c>
      <c r="HT16" s="21">
        <v>6820.5108249999994</v>
      </c>
      <c r="HU16" s="21">
        <v>6502.5887599999996</v>
      </c>
      <c r="HV16" s="21">
        <v>5998.9104470000002</v>
      </c>
      <c r="HW16" s="21">
        <v>5047.6324930000001</v>
      </c>
      <c r="HX16" s="21">
        <v>2613.8794040000002</v>
      </c>
      <c r="HY16" s="21">
        <v>4243.0570790000002</v>
      </c>
      <c r="HZ16" s="21">
        <v>4211.222479</v>
      </c>
      <c r="IA16" s="21">
        <v>4738.3707029999996</v>
      </c>
      <c r="IB16" s="21">
        <v>2563.8958779999998</v>
      </c>
      <c r="IC16" s="21">
        <v>3149.9041480000001</v>
      </c>
      <c r="ID16" s="21">
        <v>4331.1607479999993</v>
      </c>
      <c r="IE16" s="21">
        <v>4718.0781720000004</v>
      </c>
      <c r="IF16" s="21">
        <v>5844.8536879999992</v>
      </c>
      <c r="IG16" s="21">
        <v>5268.9929399999992</v>
      </c>
      <c r="IH16" s="21">
        <v>5835.4427180000002</v>
      </c>
      <c r="II16" s="21">
        <v>6705.2302239999999</v>
      </c>
      <c r="IJ16" s="21">
        <v>6381.18714</v>
      </c>
      <c r="IK16" s="21">
        <v>8004.3859709999997</v>
      </c>
      <c r="IL16" s="21">
        <v>7244.8974230000003</v>
      </c>
      <c r="IM16" s="21">
        <v>7022.8008949999994</v>
      </c>
      <c r="IN16" s="21">
        <v>7492.2897640000001</v>
      </c>
      <c r="IO16" s="21">
        <v>7376.9906529999998</v>
      </c>
      <c r="IP16" s="21">
        <v>7063.5250179999994</v>
      </c>
      <c r="IQ16" s="21">
        <v>5149.6226809999998</v>
      </c>
      <c r="IR16" s="21">
        <v>4924.6927269999996</v>
      </c>
      <c r="IS16" s="21">
        <v>3272.8475370000001</v>
      </c>
      <c r="IT16" s="21">
        <v>2095.978494</v>
      </c>
      <c r="IU16" s="21">
        <v>3401.0048969999998</v>
      </c>
      <c r="IV16" s="21">
        <v>3113.532917</v>
      </c>
      <c r="IW16" s="21">
        <v>2595.4189710000001</v>
      </c>
      <c r="IX16" s="21">
        <v>3940.9143730000001</v>
      </c>
      <c r="IY16" s="21">
        <v>3935.2277830000003</v>
      </c>
      <c r="IZ16" s="21">
        <v>6010.1351100000002</v>
      </c>
      <c r="JA16" s="21">
        <v>5762.1801100000002</v>
      </c>
      <c r="JB16" s="21">
        <v>5411.6311100000003</v>
      </c>
      <c r="JC16" s="21">
        <v>6459.5070329999999</v>
      </c>
      <c r="JD16" s="21">
        <v>6580.6254079999999</v>
      </c>
      <c r="JE16" s="21">
        <v>5134.4176150000003</v>
      </c>
      <c r="JF16" s="21">
        <v>4640.5303799999992</v>
      </c>
      <c r="JG16" s="21">
        <v>4917.5000010000003</v>
      </c>
      <c r="JH16" s="21">
        <v>4337.9035559999993</v>
      </c>
      <c r="JI16" s="21">
        <v>1924.3061680000001</v>
      </c>
      <c r="JJ16" s="21">
        <v>1967.2625</v>
      </c>
      <c r="JK16" s="21">
        <v>2749.0819620000002</v>
      </c>
      <c r="JL16" s="21">
        <v>1519.7936810000001</v>
      </c>
      <c r="JM16" s="21">
        <v>1290.3993770000002</v>
      </c>
      <c r="JN16" s="21">
        <v>2460.3773029999998</v>
      </c>
      <c r="JO16" s="21">
        <v>2510.4624079999999</v>
      </c>
      <c r="JP16" s="21">
        <v>3971.6548480000001</v>
      </c>
      <c r="JQ16" s="21">
        <v>2536.1022949999997</v>
      </c>
      <c r="JR16" s="21">
        <v>4546.0625410000002</v>
      </c>
      <c r="JS16" s="21">
        <v>3343.3017010000003</v>
      </c>
      <c r="JT16" s="21">
        <v>3114.5850790000004</v>
      </c>
      <c r="JU16" s="21">
        <v>526.57744200000002</v>
      </c>
      <c r="JV16" s="21">
        <v>529.13044200000002</v>
      </c>
      <c r="JW16" s="21">
        <v>531.68344200000001</v>
      </c>
      <c r="JX16" s="21">
        <v>534.23644200000001</v>
      </c>
      <c r="JY16" s="21">
        <v>91.012442000000007</v>
      </c>
      <c r="JZ16" s="21">
        <v>91.273442000000003</v>
      </c>
      <c r="KA16" s="21">
        <v>9905.749534999999</v>
      </c>
      <c r="KB16" s="21">
        <v>9907.249534999999</v>
      </c>
      <c r="KC16" s="21">
        <v>9924.249534999999</v>
      </c>
      <c r="KD16" s="21">
        <v>43.514442000000003</v>
      </c>
      <c r="KE16" s="21">
        <v>42.014442000000003</v>
      </c>
      <c r="KF16" s="21">
        <v>44.514442000000003</v>
      </c>
      <c r="KG16" s="21">
        <v>43.014442000000003</v>
      </c>
      <c r="KH16" s="21">
        <v>42.514442000000003</v>
      </c>
      <c r="KI16" s="21">
        <v>57.014442000000003</v>
      </c>
      <c r="KJ16" s="21">
        <v>122.57544200000001</v>
      </c>
      <c r="KK16" s="21">
        <v>78.808442000000014</v>
      </c>
      <c r="KL16" s="21">
        <v>99.281154000000015</v>
      </c>
      <c r="KM16" s="21">
        <v>89.324453000000005</v>
      </c>
      <c r="KN16" s="21">
        <v>134.62622500000001</v>
      </c>
      <c r="KO16" s="21">
        <v>117.100229</v>
      </c>
      <c r="KP16" s="21">
        <v>145.01568400000002</v>
      </c>
      <c r="KQ16" s="21">
        <v>135.10407999999998</v>
      </c>
      <c r="KR16" s="21">
        <v>131.75168599999998</v>
      </c>
      <c r="KS16" s="21">
        <v>85.147272000000001</v>
      </c>
      <c r="KT16" s="21">
        <v>113.317953</v>
      </c>
      <c r="KU16" s="21">
        <v>84.429238999999995</v>
      </c>
      <c r="KV16" s="21">
        <v>106.47524799999999</v>
      </c>
      <c r="KW16" s="21">
        <v>89.888913000000002</v>
      </c>
      <c r="KX16" s="21">
        <v>106.843417</v>
      </c>
      <c r="KY16" s="21">
        <v>73.371641999999994</v>
      </c>
      <c r="KZ16" s="21">
        <v>62.786116999999997</v>
      </c>
      <c r="LA16" s="21">
        <v>92.767116999999999</v>
      </c>
      <c r="LB16" s="21">
        <v>118.857117</v>
      </c>
      <c r="LC16" s="21">
        <v>76.475284000000002</v>
      </c>
      <c r="LD16" s="21">
        <v>127.11899199999999</v>
      </c>
      <c r="LE16" s="21">
        <v>102.19978399999999</v>
      </c>
      <c r="LF16" s="21">
        <v>137.85978299999999</v>
      </c>
      <c r="LG16" s="21">
        <v>103.11911600000001</v>
      </c>
      <c r="LH16" s="21">
        <v>106.82188500000001</v>
      </c>
      <c r="LI16" s="21">
        <v>87.082616000000016</v>
      </c>
      <c r="LJ16" s="21">
        <v>138.88299800000001</v>
      </c>
      <c r="LK16" s="21">
        <v>170.598116</v>
      </c>
      <c r="LL16" s="21">
        <v>80.49811600000001</v>
      </c>
      <c r="LM16" s="21">
        <v>90.598116000000005</v>
      </c>
      <c r="LN16" s="21">
        <v>95.398116000000016</v>
      </c>
      <c r="LO16" s="21">
        <v>72.49811600000001</v>
      </c>
      <c r="LP16" s="21">
        <v>79.718116000000009</v>
      </c>
      <c r="LQ16" s="21">
        <v>99.578860000000006</v>
      </c>
      <c r="LR16" s="21">
        <v>75.278859999999995</v>
      </c>
      <c r="LS16" s="21">
        <v>99.278763000000012</v>
      </c>
      <c r="LT16" s="21">
        <v>73.878763000000006</v>
      </c>
      <c r="LU16" s="21">
        <v>200.91876300000001</v>
      </c>
      <c r="LV16" s="21">
        <v>602.67339299999992</v>
      </c>
      <c r="LW16" s="21">
        <v>1379.10059</v>
      </c>
      <c r="LX16" s="21">
        <v>1095.995848</v>
      </c>
      <c r="LY16" s="21">
        <v>1131.2484869999998</v>
      </c>
      <c r="LZ16" s="21">
        <v>1852.1009400000003</v>
      </c>
      <c r="MA16" s="21">
        <v>4473.7090860000008</v>
      </c>
      <c r="MB16" s="21">
        <v>5564.0999169999996</v>
      </c>
      <c r="MC16" s="21">
        <v>4980.7605089999997</v>
      </c>
      <c r="MD16" s="21">
        <v>2705.161998</v>
      </c>
      <c r="ME16" s="21">
        <v>3310.1449279999997</v>
      </c>
      <c r="MF16" s="21">
        <v>3729.999472</v>
      </c>
      <c r="MG16" s="21">
        <v>3900.8706189999998</v>
      </c>
      <c r="MH16" s="21">
        <v>3867.701125</v>
      </c>
      <c r="MI16" s="21">
        <v>3924.2311119999995</v>
      </c>
      <c r="MJ16" s="21">
        <v>3347.3423910000001</v>
      </c>
      <c r="MK16" s="21">
        <v>2605.0533679999999</v>
      </c>
      <c r="ML16" s="21">
        <v>2969.2601219999997</v>
      </c>
      <c r="MM16" s="21">
        <v>3297.1561700000002</v>
      </c>
      <c r="MN16" s="21">
        <v>3977.3941699999996</v>
      </c>
      <c r="MO16" s="21">
        <v>3824.1952670000001</v>
      </c>
      <c r="MP16" s="21">
        <v>3726.1954810000002</v>
      </c>
      <c r="MQ16" s="21">
        <v>3128.888387</v>
      </c>
      <c r="MR16" s="21">
        <v>3484.6335939999999</v>
      </c>
      <c r="MS16" s="21">
        <v>4282.1965259999997</v>
      </c>
      <c r="MT16" s="21">
        <v>7183.1348670000007</v>
      </c>
      <c r="MU16" s="21">
        <v>9126.5239569999994</v>
      </c>
      <c r="MV16" s="21">
        <v>9535.6763259999989</v>
      </c>
      <c r="MW16" s="21">
        <v>9328.4606469999999</v>
      </c>
      <c r="MX16" s="21">
        <v>9800.6314650000004</v>
      </c>
      <c r="MY16" s="21">
        <v>9213.9651569999987</v>
      </c>
      <c r="MZ16" s="21">
        <v>8718.754938</v>
      </c>
      <c r="NA16" s="21">
        <v>9745.3349390000003</v>
      </c>
      <c r="NB16" s="21">
        <v>9680.7682380000006</v>
      </c>
      <c r="NC16" s="21">
        <v>10163.179681</v>
      </c>
      <c r="ND16" s="21">
        <v>10168.5895</v>
      </c>
      <c r="NE16" s="21">
        <v>9255.7679119999993</v>
      </c>
      <c r="NF16" s="21">
        <v>11928.122923999999</v>
      </c>
      <c r="NG16" s="21">
        <v>11676.095674</v>
      </c>
      <c r="NH16" s="21">
        <v>11223.836304</v>
      </c>
      <c r="NI16" s="21">
        <v>12727.336025999999</v>
      </c>
      <c r="NJ16" s="21">
        <v>13911.612047999999</v>
      </c>
      <c r="NK16" s="21">
        <v>13813.975408999999</v>
      </c>
      <c r="NL16" s="21">
        <v>14425.257976000001</v>
      </c>
      <c r="NM16" s="21">
        <v>14693.535712999999</v>
      </c>
      <c r="NN16" s="21">
        <v>13518.827574999999</v>
      </c>
      <c r="NO16" s="21">
        <v>16679.215114999999</v>
      </c>
      <c r="NP16" s="21">
        <v>16153.670617</v>
      </c>
      <c r="NQ16" s="21">
        <v>12288.682014</v>
      </c>
      <c r="NR16" s="21">
        <v>13867.898201</v>
      </c>
      <c r="NS16" s="21">
        <v>14154.550905</v>
      </c>
      <c r="NT16" s="21">
        <v>15171.825202</v>
      </c>
      <c r="NU16" s="21">
        <v>14625.576877</v>
      </c>
      <c r="NV16" s="21">
        <v>16668.396657000001</v>
      </c>
      <c r="NW16" s="21">
        <v>12751.876208000001</v>
      </c>
      <c r="NX16" s="21">
        <v>12777.725742999999</v>
      </c>
      <c r="NY16" s="21">
        <v>14818.693751999999</v>
      </c>
      <c r="NZ16" s="21">
        <v>14435.513328999999</v>
      </c>
      <c r="OA16" s="21">
        <v>15932.979869000003</v>
      </c>
    </row>
    <row r="17" spans="1:391" x14ac:dyDescent="0.35">
      <c r="A17" s="17" t="s">
        <v>19</v>
      </c>
      <c r="B17" s="21">
        <v>0</v>
      </c>
      <c r="C17" s="21">
        <v>0</v>
      </c>
      <c r="D17" s="21">
        <v>0</v>
      </c>
      <c r="E17" s="21">
        <v>0</v>
      </c>
      <c r="F17" s="21">
        <v>0</v>
      </c>
      <c r="G17" s="21">
        <v>0</v>
      </c>
      <c r="H17" s="21">
        <v>0</v>
      </c>
      <c r="I17" s="21">
        <v>0</v>
      </c>
      <c r="J17" s="21">
        <v>0</v>
      </c>
      <c r="K17" s="21">
        <v>0</v>
      </c>
      <c r="L17" s="21">
        <v>0</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v>0</v>
      </c>
      <c r="AS17" s="21">
        <v>0</v>
      </c>
      <c r="AT17" s="21">
        <v>0</v>
      </c>
      <c r="AU17" s="21">
        <v>0</v>
      </c>
      <c r="AV17" s="21">
        <v>0</v>
      </c>
      <c r="AW17" s="21">
        <v>0</v>
      </c>
      <c r="AX17" s="21">
        <v>0</v>
      </c>
      <c r="AY17" s="21">
        <v>0</v>
      </c>
      <c r="AZ17" s="21">
        <v>0</v>
      </c>
      <c r="BA17" s="21">
        <v>0</v>
      </c>
      <c r="BB17" s="21">
        <v>0</v>
      </c>
      <c r="BC17" s="21">
        <v>0</v>
      </c>
      <c r="BD17" s="21">
        <v>0</v>
      </c>
      <c r="BE17" s="21">
        <v>0</v>
      </c>
      <c r="BF17" s="21">
        <v>0</v>
      </c>
      <c r="BG17" s="21">
        <v>0</v>
      </c>
      <c r="BH17" s="21">
        <v>0</v>
      </c>
      <c r="BI17" s="21">
        <v>0</v>
      </c>
      <c r="BJ17" s="21">
        <v>0</v>
      </c>
      <c r="BK17" s="21">
        <v>0</v>
      </c>
      <c r="BL17" s="21">
        <v>0</v>
      </c>
      <c r="BM17" s="21">
        <v>0</v>
      </c>
      <c r="BN17" s="21">
        <v>0</v>
      </c>
      <c r="BO17" s="21">
        <v>0</v>
      </c>
      <c r="BP17" s="21">
        <v>0</v>
      </c>
      <c r="BQ17" s="21">
        <v>0</v>
      </c>
      <c r="BR17" s="21">
        <v>0</v>
      </c>
      <c r="BS17" s="21">
        <v>0</v>
      </c>
      <c r="BT17" s="21">
        <v>413.16299999999944</v>
      </c>
      <c r="BU17" s="21">
        <v>413.16299999999944</v>
      </c>
      <c r="BV17" s="21">
        <v>413.16299999999944</v>
      </c>
      <c r="BW17" s="21">
        <v>413.16300000000035</v>
      </c>
      <c r="BX17" s="21">
        <v>403.22</v>
      </c>
      <c r="BY17" s="21">
        <v>404.12700000000041</v>
      </c>
      <c r="BZ17" s="21">
        <v>348.62100000000009</v>
      </c>
      <c r="CA17" s="21">
        <v>385.20799999999963</v>
      </c>
      <c r="CB17" s="21">
        <v>412.81900000000041</v>
      </c>
      <c r="CC17" s="21">
        <v>217.01900000000023</v>
      </c>
      <c r="CD17" s="21">
        <v>259.32300000000032</v>
      </c>
      <c r="CE17" s="21">
        <v>258.00799999999998</v>
      </c>
      <c r="CF17" s="21">
        <v>223.38499999999999</v>
      </c>
      <c r="CG17" s="21">
        <v>245.85400000000004</v>
      </c>
      <c r="CH17" s="21">
        <v>1492.905</v>
      </c>
      <c r="CI17" s="21">
        <v>1353.34</v>
      </c>
      <c r="CJ17" s="21">
        <v>1353.0039999999999</v>
      </c>
      <c r="CK17" s="21">
        <v>1347.4749999999999</v>
      </c>
      <c r="CL17" s="21">
        <v>2412.9169999999999</v>
      </c>
      <c r="CM17" s="21">
        <v>3223.4710000000005</v>
      </c>
      <c r="CN17" s="21">
        <v>2309.4630000000002</v>
      </c>
      <c r="CO17" s="21">
        <v>2080.7220000000002</v>
      </c>
      <c r="CP17" s="21">
        <v>2330.5160000000001</v>
      </c>
      <c r="CQ17" s="21">
        <v>1648.3050000000001</v>
      </c>
      <c r="CR17" s="21">
        <v>759.78</v>
      </c>
      <c r="CS17" s="21">
        <v>7971.415</v>
      </c>
      <c r="CT17" s="21">
        <v>8101.8329999999996</v>
      </c>
      <c r="CU17" s="21">
        <v>1847.7580000000003</v>
      </c>
      <c r="CV17" s="21">
        <v>10821.514000000001</v>
      </c>
      <c r="CW17" s="21">
        <v>2148.2130000000002</v>
      </c>
      <c r="CX17" s="21">
        <v>3021.0149999999999</v>
      </c>
      <c r="CY17" s="21">
        <v>3138.4520000000002</v>
      </c>
      <c r="CZ17" s="21">
        <v>881.24300000000005</v>
      </c>
      <c r="DA17" s="21">
        <v>894.101</v>
      </c>
      <c r="DB17" s="21">
        <v>387.029</v>
      </c>
      <c r="DC17" s="21">
        <v>104.407</v>
      </c>
      <c r="DD17" s="21">
        <v>193.13400000000001</v>
      </c>
      <c r="DE17" s="21">
        <v>231.73400000000004</v>
      </c>
      <c r="DF17" s="21">
        <v>240.53399999999996</v>
      </c>
      <c r="DG17" s="21">
        <v>208.249</v>
      </c>
      <c r="DH17" s="21">
        <v>151.292</v>
      </c>
      <c r="DI17" s="21">
        <v>52.652000000000015</v>
      </c>
      <c r="DJ17" s="21">
        <v>128.09</v>
      </c>
      <c r="DK17" s="21">
        <v>126.68799999999999</v>
      </c>
      <c r="DL17" s="21">
        <v>401.630065</v>
      </c>
      <c r="DM17" s="21">
        <v>371.88600000000002</v>
      </c>
      <c r="DN17" s="21">
        <v>377.79300000000057</v>
      </c>
      <c r="DO17" s="21">
        <v>2296.1750000000002</v>
      </c>
      <c r="DP17" s="21">
        <v>231.286</v>
      </c>
      <c r="DQ17" s="21">
        <v>226.667</v>
      </c>
      <c r="DR17" s="21">
        <v>45.622</v>
      </c>
      <c r="DS17" s="21">
        <v>43.570999999999998</v>
      </c>
      <c r="DT17" s="21">
        <v>41.433999999999997</v>
      </c>
      <c r="DU17" s="21">
        <v>40.780999999999999</v>
      </c>
      <c r="DV17" s="21">
        <v>40.887</v>
      </c>
      <c r="DW17" s="21">
        <v>32.688000000000002</v>
      </c>
      <c r="DX17" s="21">
        <v>32.756999999999998</v>
      </c>
      <c r="DY17" s="21">
        <v>33.08</v>
      </c>
      <c r="DZ17" s="21">
        <v>32.64</v>
      </c>
      <c r="EA17" s="21">
        <v>31.332999999999998</v>
      </c>
      <c r="EB17" s="21">
        <v>30.184000000000001</v>
      </c>
      <c r="EC17" s="21">
        <v>29.5</v>
      </c>
      <c r="ED17" s="21">
        <v>29.158999999999999</v>
      </c>
      <c r="EE17" s="21">
        <v>28.77</v>
      </c>
      <c r="EF17" s="21">
        <v>27.863</v>
      </c>
      <c r="EG17" s="21">
        <v>16.132999999999999</v>
      </c>
      <c r="EH17" s="21">
        <v>16.433</v>
      </c>
      <c r="EI17" s="21">
        <v>16.928000000000001</v>
      </c>
      <c r="EJ17" s="21">
        <v>15.612</v>
      </c>
      <c r="EK17" s="21">
        <v>15.676600000000001</v>
      </c>
      <c r="EL17" s="21">
        <v>21.222999999999999</v>
      </c>
      <c r="EM17" s="21">
        <v>20.268999999999998</v>
      </c>
      <c r="EN17" s="21">
        <v>19.838000000000001</v>
      </c>
      <c r="EO17" s="21">
        <v>19.895</v>
      </c>
      <c r="EP17" s="21">
        <v>20.603000000000002</v>
      </c>
      <c r="EQ17" s="21">
        <v>21.003</v>
      </c>
      <c r="ER17" s="21">
        <v>20.38</v>
      </c>
      <c r="ES17" s="21">
        <v>20.696999999999999</v>
      </c>
      <c r="ET17" s="21">
        <v>20.395</v>
      </c>
      <c r="EU17" s="21">
        <v>980.26635499999998</v>
      </c>
      <c r="EV17" s="21">
        <v>37.659999999999997</v>
      </c>
      <c r="EW17" s="21">
        <v>37.659999999999997</v>
      </c>
      <c r="EX17" s="21">
        <v>12.704000000000001</v>
      </c>
      <c r="EY17" s="21">
        <v>44.134</v>
      </c>
      <c r="EZ17" s="21">
        <v>82.257000000000005</v>
      </c>
      <c r="FA17" s="21">
        <v>201.56299999999999</v>
      </c>
      <c r="FB17" s="21">
        <v>191.41399999999999</v>
      </c>
      <c r="FC17" s="21">
        <v>200.976</v>
      </c>
      <c r="FD17" s="21">
        <v>200.523</v>
      </c>
      <c r="FE17" s="21">
        <v>2853.9369999999999</v>
      </c>
      <c r="FF17" s="21">
        <v>2286.2080000000001</v>
      </c>
      <c r="FG17" s="21">
        <v>2312.248</v>
      </c>
      <c r="FH17" s="21">
        <v>2338.9903759999997</v>
      </c>
      <c r="FI17" s="21">
        <v>2760.0830000000001</v>
      </c>
      <c r="FJ17" s="21">
        <v>3971.805734</v>
      </c>
      <c r="FK17" s="21">
        <v>4349.1580000000004</v>
      </c>
      <c r="FL17" s="21">
        <v>5214.9592650000013</v>
      </c>
      <c r="FM17" s="21">
        <v>4510.6910000000007</v>
      </c>
      <c r="FN17" s="21">
        <v>5980.2309999999998</v>
      </c>
      <c r="FO17" s="21">
        <v>6104.9500000000007</v>
      </c>
      <c r="FP17" s="21">
        <v>5845.0309999999999</v>
      </c>
      <c r="FQ17" s="21">
        <v>5011.7330000000002</v>
      </c>
      <c r="FR17" s="21">
        <v>4810.4800000000005</v>
      </c>
      <c r="FS17" s="21">
        <v>4072.6557999999995</v>
      </c>
      <c r="FT17" s="21">
        <v>4310.2355769999995</v>
      </c>
      <c r="FU17" s="21">
        <v>1715.6289999999999</v>
      </c>
      <c r="FV17" s="21">
        <v>6237.6880000000001</v>
      </c>
      <c r="FW17" s="21">
        <v>2974.3399999999997</v>
      </c>
      <c r="FX17" s="21">
        <v>3179.5879999999997</v>
      </c>
      <c r="FY17" s="21">
        <v>3131.0010000000002</v>
      </c>
      <c r="FZ17" s="21">
        <v>3339.7559999999994</v>
      </c>
      <c r="GA17" s="21">
        <v>3471.7860000000001</v>
      </c>
      <c r="GB17" s="21">
        <v>3332.7809999999999</v>
      </c>
      <c r="GC17" s="21">
        <v>3378.1450000000004</v>
      </c>
      <c r="GD17" s="21">
        <v>3359.92</v>
      </c>
      <c r="GE17" s="21">
        <v>3492.9290000000001</v>
      </c>
      <c r="GF17" s="21">
        <v>39.507000000000517</v>
      </c>
      <c r="GG17" s="21">
        <v>139.4230000000025</v>
      </c>
      <c r="GH17" s="21">
        <v>112.70600000000013</v>
      </c>
      <c r="GI17" s="21">
        <v>578.63599999999951</v>
      </c>
      <c r="GJ17" s="21">
        <v>597.3179999999993</v>
      </c>
      <c r="GK17" s="21">
        <v>724.58899999999994</v>
      </c>
      <c r="GL17" s="21">
        <v>1337.0500000000002</v>
      </c>
      <c r="GM17" s="21">
        <v>1324.8669999999984</v>
      </c>
      <c r="GN17" s="21">
        <v>1287.760239999996</v>
      </c>
      <c r="GO17" s="21">
        <v>1567.1421340000052</v>
      </c>
      <c r="GP17" s="21">
        <v>1548.6055489999999</v>
      </c>
      <c r="GQ17" s="21">
        <v>1568.2018989999997</v>
      </c>
      <c r="GR17" s="21">
        <v>1777.5648529999999</v>
      </c>
      <c r="GS17" s="21">
        <v>1729.4831699999995</v>
      </c>
      <c r="GT17" s="21">
        <v>2038.2390000000014</v>
      </c>
      <c r="GU17" s="21">
        <v>66.327450000000681</v>
      </c>
      <c r="GV17" s="21">
        <v>595.56707000000097</v>
      </c>
      <c r="GW17" s="21">
        <v>590.47991000000002</v>
      </c>
      <c r="GX17" s="21">
        <v>16.346000000000458</v>
      </c>
      <c r="GY17" s="21">
        <v>21.390227999999979</v>
      </c>
      <c r="GZ17" s="21">
        <v>103.42275000000001</v>
      </c>
      <c r="HA17" s="21">
        <v>0</v>
      </c>
      <c r="HB17" s="21">
        <v>0</v>
      </c>
      <c r="HC17" s="21">
        <v>0</v>
      </c>
      <c r="HD17" s="21">
        <v>0</v>
      </c>
      <c r="HE17" s="21">
        <v>0</v>
      </c>
      <c r="HF17" s="21">
        <v>0</v>
      </c>
      <c r="HG17" s="21">
        <v>0</v>
      </c>
      <c r="HH17" s="21">
        <v>0</v>
      </c>
      <c r="HI17" s="21">
        <v>0</v>
      </c>
      <c r="HJ17" s="21">
        <v>0</v>
      </c>
      <c r="HK17" s="21">
        <v>0</v>
      </c>
      <c r="HL17" s="21">
        <v>0</v>
      </c>
      <c r="HM17" s="21">
        <v>0</v>
      </c>
      <c r="HN17" s="21">
        <v>0</v>
      </c>
      <c r="HO17" s="21">
        <v>0</v>
      </c>
      <c r="HP17" s="21">
        <v>0</v>
      </c>
      <c r="HQ17" s="21">
        <v>0</v>
      </c>
      <c r="HR17" s="21">
        <v>0</v>
      </c>
      <c r="HS17" s="21">
        <v>0</v>
      </c>
      <c r="HT17" s="21">
        <v>0</v>
      </c>
      <c r="HU17" s="21">
        <v>0</v>
      </c>
      <c r="HV17" s="21">
        <v>0</v>
      </c>
      <c r="HW17" s="21">
        <v>0</v>
      </c>
      <c r="HX17" s="21">
        <v>1241.8779999999997</v>
      </c>
      <c r="HY17" s="21">
        <v>0</v>
      </c>
      <c r="HZ17" s="21">
        <v>0</v>
      </c>
      <c r="IA17" s="21">
        <v>0</v>
      </c>
      <c r="IB17" s="21">
        <v>0</v>
      </c>
      <c r="IC17" s="21">
        <v>0</v>
      </c>
      <c r="ID17" s="21">
        <v>0</v>
      </c>
      <c r="IE17" s="21">
        <v>0</v>
      </c>
      <c r="IF17" s="21">
        <v>0</v>
      </c>
      <c r="IG17" s="21">
        <v>0</v>
      </c>
      <c r="IH17" s="21">
        <v>0</v>
      </c>
      <c r="II17" s="21">
        <v>0</v>
      </c>
      <c r="IJ17" s="21">
        <v>0</v>
      </c>
      <c r="IK17" s="21">
        <v>0</v>
      </c>
      <c r="IL17" s="21">
        <v>0</v>
      </c>
      <c r="IM17" s="21">
        <v>0</v>
      </c>
      <c r="IN17" s="21">
        <v>0</v>
      </c>
      <c r="IO17" s="21">
        <v>0</v>
      </c>
      <c r="IP17" s="21">
        <v>0</v>
      </c>
      <c r="IQ17" s="21">
        <v>0</v>
      </c>
      <c r="IR17" s="21">
        <v>0</v>
      </c>
      <c r="IS17" s="21">
        <v>0</v>
      </c>
      <c r="IT17" s="21">
        <v>0</v>
      </c>
      <c r="IU17" s="21">
        <v>0</v>
      </c>
      <c r="IV17" s="21">
        <v>0</v>
      </c>
      <c r="IW17" s="21">
        <v>0</v>
      </c>
      <c r="IX17" s="21">
        <v>0</v>
      </c>
      <c r="IY17" s="21">
        <v>0</v>
      </c>
      <c r="IZ17" s="21">
        <v>0</v>
      </c>
      <c r="JA17" s="21">
        <v>0</v>
      </c>
      <c r="JB17" s="21">
        <v>0</v>
      </c>
      <c r="JC17" s="21">
        <v>873.44899999999961</v>
      </c>
      <c r="JD17" s="21">
        <v>871.08606099999997</v>
      </c>
      <c r="JE17" s="21">
        <v>846.64140900000029</v>
      </c>
      <c r="JF17" s="21">
        <v>850.05854200000022</v>
      </c>
      <c r="JG17" s="21">
        <v>848.7403390000004</v>
      </c>
      <c r="JH17" s="21">
        <v>846.51897600000029</v>
      </c>
      <c r="JI17" s="21">
        <v>849.19750000000022</v>
      </c>
      <c r="JJ17" s="21">
        <v>1208.6720670000002</v>
      </c>
      <c r="JK17" s="21">
        <v>850.28950000000032</v>
      </c>
      <c r="JL17" s="21">
        <v>849.43149999999969</v>
      </c>
      <c r="JM17" s="21">
        <v>850.85387299999979</v>
      </c>
      <c r="JN17" s="21">
        <v>853.05124200000046</v>
      </c>
      <c r="JO17" s="21">
        <v>1312.9595570000001</v>
      </c>
      <c r="JP17" s="21">
        <v>1672.1359999999995</v>
      </c>
      <c r="JQ17" s="21">
        <v>1662.7326480000002</v>
      </c>
      <c r="JR17" s="21">
        <v>1707.8839089999992</v>
      </c>
      <c r="JS17" s="21">
        <v>1642.893012</v>
      </c>
      <c r="JT17" s="21">
        <v>1678.598853</v>
      </c>
      <c r="JU17" s="21">
        <v>1652.5621249999999</v>
      </c>
      <c r="JV17" s="21">
        <v>1684.5902000000001</v>
      </c>
      <c r="JW17" s="21">
        <v>1623.4026659999997</v>
      </c>
      <c r="JX17" s="21">
        <v>1598.6031790000002</v>
      </c>
      <c r="JY17" s="21">
        <v>2058.4324240000001</v>
      </c>
      <c r="JZ17" s="21">
        <v>2121.010237</v>
      </c>
      <c r="KA17" s="21">
        <v>130988.4392703</v>
      </c>
      <c r="KB17" s="21">
        <v>131176.42533350002</v>
      </c>
      <c r="KC17" s="21">
        <v>131116.85413720002</v>
      </c>
      <c r="KD17" s="21">
        <v>219578.06793830002</v>
      </c>
      <c r="KE17" s="21">
        <v>218500.71409930004</v>
      </c>
      <c r="KF17" s="21">
        <v>220648.04478309999</v>
      </c>
      <c r="KG17" s="21">
        <v>183105.68694110002</v>
      </c>
      <c r="KH17" s="21">
        <v>178022.8810473</v>
      </c>
      <c r="KI17" s="21">
        <v>173978.33848510002</v>
      </c>
      <c r="KJ17" s="21">
        <v>119862.0656644</v>
      </c>
      <c r="KK17" s="21">
        <v>118214.7779052</v>
      </c>
      <c r="KL17" s="21">
        <v>117271.64491260001</v>
      </c>
      <c r="KM17" s="21">
        <v>83145.71963919999</v>
      </c>
      <c r="KN17" s="21">
        <v>86302.808014900016</v>
      </c>
      <c r="KO17" s="21">
        <v>75819.32979850001</v>
      </c>
      <c r="KP17" s="21">
        <v>32716.582674600002</v>
      </c>
      <c r="KQ17" s="21">
        <v>30710.389122800003</v>
      </c>
      <c r="KR17" s="21">
        <v>28773.625053999996</v>
      </c>
      <c r="KS17" s="21">
        <v>2152.9424239999998</v>
      </c>
      <c r="KT17" s="21">
        <v>2177.0624639999996</v>
      </c>
      <c r="KU17" s="21">
        <v>2233.4305139999997</v>
      </c>
      <c r="KV17" s="21">
        <v>993.6</v>
      </c>
      <c r="KW17" s="21">
        <v>975.28</v>
      </c>
      <c r="KX17" s="21">
        <v>976.48</v>
      </c>
      <c r="KY17" s="21">
        <v>997.6</v>
      </c>
      <c r="KZ17" s="21">
        <v>749.1</v>
      </c>
      <c r="LA17" s="21">
        <v>740.1</v>
      </c>
      <c r="LB17" s="21">
        <v>726.96</v>
      </c>
      <c r="LC17" s="21">
        <v>731.34914500000002</v>
      </c>
      <c r="LD17" s="21">
        <v>735.74348999999984</v>
      </c>
      <c r="LE17" s="21">
        <v>741.01005000000009</v>
      </c>
      <c r="LF17" s="21">
        <v>734.75439700000004</v>
      </c>
      <c r="LG17" s="21">
        <v>498.37829800000003</v>
      </c>
      <c r="LH17" s="21">
        <v>385.10612900000001</v>
      </c>
      <c r="LI17" s="21">
        <v>412.02480099999997</v>
      </c>
      <c r="LJ17" s="21">
        <v>278.07237900000001</v>
      </c>
      <c r="LK17" s="21">
        <v>265.84791799999999</v>
      </c>
      <c r="LL17" s="21">
        <v>136.836309</v>
      </c>
      <c r="LM17" s="21">
        <v>0</v>
      </c>
      <c r="LN17" s="21">
        <v>0</v>
      </c>
      <c r="LO17" s="21">
        <v>0</v>
      </c>
      <c r="LP17" s="21">
        <v>0</v>
      </c>
      <c r="LQ17" s="21">
        <v>0</v>
      </c>
      <c r="LR17" s="21">
        <v>0</v>
      </c>
      <c r="LS17" s="21">
        <v>0</v>
      </c>
      <c r="LT17" s="21">
        <v>0</v>
      </c>
      <c r="LU17" s="21">
        <v>0</v>
      </c>
      <c r="LV17" s="21">
        <v>0</v>
      </c>
      <c r="LW17" s="21">
        <v>0</v>
      </c>
      <c r="LX17" s="21">
        <v>0</v>
      </c>
      <c r="LY17" s="21">
        <v>0</v>
      </c>
      <c r="LZ17" s="21">
        <v>0</v>
      </c>
      <c r="MA17" s="21">
        <v>0</v>
      </c>
      <c r="MB17" s="21">
        <v>0</v>
      </c>
      <c r="MC17" s="21">
        <v>0</v>
      </c>
      <c r="MD17" s="21">
        <v>0</v>
      </c>
      <c r="ME17" s="21">
        <v>103.2127330000003</v>
      </c>
      <c r="MF17" s="21">
        <v>380.9902689999999</v>
      </c>
      <c r="MG17" s="21">
        <v>386.53137500000003</v>
      </c>
      <c r="MH17" s="21">
        <v>364.91685800000005</v>
      </c>
      <c r="MI17" s="21">
        <v>349.98469100000011</v>
      </c>
      <c r="MJ17" s="21">
        <v>257.25213699999995</v>
      </c>
      <c r="MK17" s="21">
        <v>252.29267400000026</v>
      </c>
      <c r="ML17" s="21">
        <v>252.59264099999973</v>
      </c>
      <c r="MM17" s="21">
        <v>0</v>
      </c>
      <c r="MN17" s="21">
        <v>241.95297300000038</v>
      </c>
      <c r="MO17" s="21">
        <v>246.75283399999989</v>
      </c>
      <c r="MP17" s="21">
        <v>246.61283800000001</v>
      </c>
      <c r="MQ17" s="21">
        <v>252.820559</v>
      </c>
      <c r="MR17" s="21">
        <v>260.26895900000022</v>
      </c>
      <c r="MS17" s="21">
        <v>514.66105200000038</v>
      </c>
      <c r="MT17" s="21">
        <v>258.75962899999922</v>
      </c>
      <c r="MU17" s="21">
        <v>268.1715920000006</v>
      </c>
      <c r="MV17" s="21">
        <v>263.87899999999991</v>
      </c>
      <c r="MW17" s="21">
        <v>260.19332399999985</v>
      </c>
      <c r="MX17" s="21">
        <v>262.83678099999997</v>
      </c>
      <c r="MY17" s="21">
        <v>268.33295699999962</v>
      </c>
      <c r="MZ17" s="21">
        <v>260.96913199999926</v>
      </c>
      <c r="NA17" s="21">
        <v>274.11639399999967</v>
      </c>
      <c r="NB17" s="21">
        <v>278.05919000000085</v>
      </c>
      <c r="NC17" s="21">
        <v>290.85138900000038</v>
      </c>
      <c r="ND17" s="21">
        <v>295.1160460000001</v>
      </c>
      <c r="NE17" s="21">
        <v>295.77726999999868</v>
      </c>
      <c r="NF17" s="21">
        <v>1156.0387559999981</v>
      </c>
      <c r="NG17" s="21">
        <v>335.10900000000038</v>
      </c>
      <c r="NH17" s="21">
        <v>335.41600000000108</v>
      </c>
      <c r="NI17" s="21">
        <v>343.10699999999997</v>
      </c>
      <c r="NJ17" s="21">
        <v>328.65700000000106</v>
      </c>
      <c r="NK17" s="21">
        <v>326.45399999999972</v>
      </c>
      <c r="NL17" s="21">
        <v>337.54899999999907</v>
      </c>
      <c r="NM17" s="21">
        <v>328.8119999999999</v>
      </c>
      <c r="NN17" s="21">
        <v>309.6830000000009</v>
      </c>
      <c r="NO17" s="21">
        <v>301.94300000000112</v>
      </c>
      <c r="NP17" s="21">
        <v>351.06099999999969</v>
      </c>
      <c r="NQ17" s="21">
        <v>353.56400000000031</v>
      </c>
      <c r="NR17" s="21">
        <v>361.1190000000006</v>
      </c>
      <c r="NS17" s="21">
        <v>363.42199999999957</v>
      </c>
      <c r="NT17" s="21">
        <v>355.39699999999903</v>
      </c>
      <c r="NU17" s="21">
        <v>358.1309999999994</v>
      </c>
      <c r="NV17" s="21">
        <v>1109.3459999999995</v>
      </c>
      <c r="NW17" s="21">
        <v>885.48599999999988</v>
      </c>
      <c r="NX17" s="21">
        <v>877.78800000000047</v>
      </c>
      <c r="NY17" s="21">
        <v>861.05299999999988</v>
      </c>
      <c r="NZ17" s="21">
        <v>866.63800000000083</v>
      </c>
      <c r="OA17" s="21">
        <v>457.53299999999945</v>
      </c>
    </row>
    <row r="18" spans="1:391" x14ac:dyDescent="0.35">
      <c r="A18" s="1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14"/>
      <c r="NI18" s="14"/>
      <c r="NJ18" s="14"/>
      <c r="NK18" s="14"/>
      <c r="NL18" s="14"/>
      <c r="NM18" s="14"/>
      <c r="NN18" s="14"/>
      <c r="NO18" s="14"/>
      <c r="NP18" s="14"/>
      <c r="NQ18" s="14"/>
      <c r="NR18" s="14"/>
      <c r="NS18" s="14"/>
      <c r="NT18" s="14"/>
      <c r="NU18" s="14"/>
      <c r="NV18" s="14"/>
      <c r="NW18" s="14"/>
      <c r="NX18" s="14"/>
      <c r="NY18" s="14"/>
      <c r="NZ18" s="14"/>
      <c r="OA18" s="14"/>
    </row>
    <row r="19" spans="1:391" x14ac:dyDescent="0.35">
      <c r="A19" s="20" t="s">
        <v>20</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c r="IW19" s="21"/>
      <c r="IX19" s="21"/>
      <c r="IY19" s="21"/>
      <c r="IZ19" s="21"/>
      <c r="JA19" s="21"/>
      <c r="JB19" s="21"/>
      <c r="JC19" s="21"/>
      <c r="JD19" s="21"/>
      <c r="JE19" s="21"/>
      <c r="JF19" s="21"/>
      <c r="JG19" s="21"/>
      <c r="JH19" s="21"/>
      <c r="JI19" s="21"/>
      <c r="JJ19" s="21"/>
      <c r="JK19" s="21"/>
      <c r="JL19" s="21"/>
      <c r="JM19" s="21"/>
      <c r="JN19" s="21"/>
      <c r="JO19" s="21"/>
      <c r="JP19" s="21"/>
      <c r="JQ19" s="21"/>
      <c r="JR19" s="21"/>
      <c r="JS19" s="21"/>
      <c r="JT19" s="21"/>
      <c r="JU19" s="21"/>
      <c r="JV19" s="21"/>
      <c r="JW19" s="21"/>
      <c r="JX19" s="21"/>
      <c r="JY19" s="21"/>
      <c r="JZ19" s="21"/>
      <c r="KA19" s="21"/>
      <c r="KB19" s="21"/>
      <c r="KC19" s="21"/>
      <c r="KD19" s="21"/>
      <c r="KE19" s="21"/>
      <c r="KF19" s="21"/>
      <c r="KG19" s="21"/>
      <c r="KH19" s="21"/>
      <c r="KI19" s="21"/>
      <c r="KJ19" s="21"/>
      <c r="KK19" s="21"/>
      <c r="KL19" s="21"/>
      <c r="KM19" s="21"/>
      <c r="KN19" s="21"/>
      <c r="KO19" s="21"/>
      <c r="KP19" s="21"/>
      <c r="KQ19" s="21"/>
      <c r="KR19" s="21"/>
      <c r="KS19" s="21"/>
      <c r="KT19" s="21"/>
      <c r="KU19" s="21"/>
      <c r="KV19" s="21"/>
      <c r="KW19" s="21"/>
      <c r="KX19" s="21"/>
      <c r="KY19" s="21"/>
      <c r="KZ19" s="21"/>
      <c r="LA19" s="21"/>
      <c r="LB19" s="21"/>
      <c r="LC19" s="21"/>
      <c r="LD19" s="21"/>
      <c r="LE19" s="21"/>
      <c r="LF19" s="21"/>
      <c r="LG19" s="21"/>
      <c r="LH19" s="21"/>
      <c r="LI19" s="21"/>
      <c r="LJ19" s="21"/>
      <c r="LK19" s="21"/>
      <c r="LL19" s="21"/>
      <c r="LM19" s="21"/>
      <c r="LN19" s="21"/>
      <c r="LO19" s="21"/>
      <c r="LP19" s="21"/>
      <c r="LQ19" s="21"/>
      <c r="LR19" s="21"/>
      <c r="LS19" s="21"/>
      <c r="LT19" s="21"/>
      <c r="LU19" s="21"/>
      <c r="LV19" s="21"/>
      <c r="LW19" s="21"/>
      <c r="LX19" s="21"/>
      <c r="LY19" s="21"/>
      <c r="LZ19" s="21"/>
      <c r="MA19" s="21"/>
      <c r="MB19" s="21"/>
      <c r="MC19" s="21"/>
      <c r="MD19" s="21"/>
      <c r="ME19" s="21"/>
      <c r="MF19" s="21"/>
      <c r="MG19" s="21"/>
      <c r="MH19" s="21"/>
      <c r="MI19" s="21"/>
      <c r="MJ19" s="21"/>
      <c r="MK19" s="21"/>
      <c r="ML19" s="21"/>
      <c r="MM19" s="21"/>
      <c r="MN19" s="21"/>
      <c r="MO19" s="21"/>
      <c r="MP19" s="21"/>
      <c r="MQ19" s="21"/>
      <c r="MR19" s="21"/>
      <c r="MS19" s="21"/>
      <c r="MT19" s="21"/>
      <c r="MU19" s="21"/>
      <c r="MV19" s="21"/>
      <c r="MW19" s="21"/>
      <c r="MX19" s="21"/>
      <c r="MY19" s="21"/>
      <c r="MZ19" s="21"/>
      <c r="NA19" s="21"/>
      <c r="NB19" s="21"/>
      <c r="NC19" s="21"/>
      <c r="ND19" s="21"/>
      <c r="NE19" s="21"/>
      <c r="NF19" s="21"/>
      <c r="NG19" s="21"/>
      <c r="NH19" s="21"/>
      <c r="NI19" s="21"/>
      <c r="NJ19" s="21"/>
      <c r="NK19" s="21"/>
      <c r="NL19" s="21"/>
      <c r="NM19" s="21"/>
      <c r="NN19" s="21"/>
      <c r="NO19" s="21"/>
      <c r="NP19" s="21"/>
      <c r="NQ19" s="21"/>
      <c r="NR19" s="21"/>
      <c r="NS19" s="21"/>
      <c r="NT19" s="21"/>
      <c r="NU19" s="21"/>
      <c r="NV19" s="21"/>
      <c r="NW19" s="21"/>
      <c r="NX19" s="21"/>
      <c r="NY19" s="21"/>
      <c r="NZ19" s="21"/>
      <c r="OA19" s="21"/>
    </row>
    <row r="20" spans="1:391" x14ac:dyDescent="0.35">
      <c r="A20" s="4" t="s">
        <v>21</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c r="T20" s="14">
        <v>0</v>
      </c>
      <c r="U20" s="14">
        <v>0</v>
      </c>
      <c r="V20" s="14">
        <v>0</v>
      </c>
      <c r="W20" s="14">
        <v>0</v>
      </c>
      <c r="X20" s="14">
        <v>0</v>
      </c>
      <c r="Y20" s="14">
        <v>0</v>
      </c>
      <c r="Z20" s="14">
        <v>0</v>
      </c>
      <c r="AA20" s="14">
        <v>0</v>
      </c>
      <c r="AB20" s="14">
        <v>0</v>
      </c>
      <c r="AC20" s="14">
        <v>0</v>
      </c>
      <c r="AD20" s="14">
        <v>0</v>
      </c>
      <c r="AE20" s="14">
        <v>0</v>
      </c>
      <c r="AF20" s="14">
        <v>0</v>
      </c>
      <c r="AG20" s="14">
        <v>0</v>
      </c>
      <c r="AH20" s="14">
        <v>0</v>
      </c>
      <c r="AI20" s="14">
        <v>0</v>
      </c>
      <c r="AJ20" s="14">
        <v>0</v>
      </c>
      <c r="AK20" s="14">
        <v>0</v>
      </c>
      <c r="AL20" s="14">
        <v>0</v>
      </c>
      <c r="AM20" s="14">
        <v>0</v>
      </c>
      <c r="AN20" s="14">
        <v>0</v>
      </c>
      <c r="AO20" s="14">
        <v>0</v>
      </c>
      <c r="AP20" s="14">
        <v>0</v>
      </c>
      <c r="AQ20" s="14">
        <v>0</v>
      </c>
      <c r="AR20" s="14">
        <v>0</v>
      </c>
      <c r="AS20" s="14">
        <v>0</v>
      </c>
      <c r="AT20" s="14">
        <v>0</v>
      </c>
      <c r="AU20" s="14">
        <v>0</v>
      </c>
      <c r="AV20" s="14">
        <v>0</v>
      </c>
      <c r="AW20" s="14">
        <v>0</v>
      </c>
      <c r="AX20" s="14">
        <v>0</v>
      </c>
      <c r="AY20" s="14">
        <v>0</v>
      </c>
      <c r="AZ20" s="14">
        <v>0</v>
      </c>
      <c r="BA20" s="14">
        <v>0</v>
      </c>
      <c r="BB20" s="14">
        <v>0</v>
      </c>
      <c r="BC20" s="14">
        <v>0</v>
      </c>
      <c r="BD20" s="14">
        <v>0</v>
      </c>
      <c r="BE20" s="14">
        <v>0</v>
      </c>
      <c r="BF20" s="14">
        <v>0</v>
      </c>
      <c r="BG20" s="14">
        <v>0</v>
      </c>
      <c r="BH20" s="14">
        <v>0</v>
      </c>
      <c r="BI20" s="14">
        <v>0</v>
      </c>
      <c r="BJ20" s="14">
        <v>0</v>
      </c>
      <c r="BK20" s="14">
        <v>0</v>
      </c>
      <c r="BL20" s="14">
        <v>0</v>
      </c>
      <c r="BM20" s="14">
        <v>0</v>
      </c>
      <c r="BN20" s="14">
        <v>0</v>
      </c>
      <c r="BO20" s="14">
        <v>0</v>
      </c>
      <c r="BP20" s="14">
        <v>0</v>
      </c>
      <c r="BQ20" s="14">
        <v>0</v>
      </c>
      <c r="BR20" s="14">
        <v>0</v>
      </c>
      <c r="BS20" s="14">
        <v>0</v>
      </c>
      <c r="BT20" s="14">
        <v>6856.4489999999996</v>
      </c>
      <c r="BU20" s="14">
        <v>6856.4489999999996</v>
      </c>
      <c r="BV20" s="14">
        <v>6856.4489999999996</v>
      </c>
      <c r="BW20" s="14">
        <v>6994.1440000000002</v>
      </c>
      <c r="BX20" s="14">
        <v>5427.4129999999996</v>
      </c>
      <c r="BY20" s="14">
        <v>1399.7460000000001</v>
      </c>
      <c r="BZ20" s="14">
        <v>1262.1859999999999</v>
      </c>
      <c r="CA20" s="14">
        <v>1664.6679999999999</v>
      </c>
      <c r="CB20" s="14">
        <v>1365.8710000000001</v>
      </c>
      <c r="CC20" s="14">
        <v>2389.1019999999999</v>
      </c>
      <c r="CD20" s="14">
        <v>2222.0349999999999</v>
      </c>
      <c r="CE20" s="14">
        <v>8807.6049999999996</v>
      </c>
      <c r="CF20" s="14">
        <v>11107.585999999999</v>
      </c>
      <c r="CG20" s="14">
        <v>7890.3190000000004</v>
      </c>
      <c r="CH20" s="14">
        <v>1975.5119999999999</v>
      </c>
      <c r="CI20" s="14">
        <v>991.39499999999998</v>
      </c>
      <c r="CJ20" s="14">
        <v>1525.452</v>
      </c>
      <c r="CK20" s="14">
        <v>1752.827</v>
      </c>
      <c r="CL20" s="14">
        <v>1640.422</v>
      </c>
      <c r="CM20" s="14">
        <v>1608.4459999999999</v>
      </c>
      <c r="CN20" s="14">
        <v>1438.8430000000001</v>
      </c>
      <c r="CO20" s="14">
        <v>1431.8520000000001</v>
      </c>
      <c r="CP20" s="14">
        <v>1710.8530000000001</v>
      </c>
      <c r="CQ20" s="14">
        <v>1121.153</v>
      </c>
      <c r="CR20" s="14">
        <v>527.97699999999998</v>
      </c>
      <c r="CS20" s="14">
        <v>1507.2049999999999</v>
      </c>
      <c r="CT20" s="14">
        <v>1458.9079999999999</v>
      </c>
      <c r="CU20" s="14">
        <v>1128.204</v>
      </c>
      <c r="CV20" s="14">
        <v>686.01599999999996</v>
      </c>
      <c r="CW20" s="14">
        <v>0</v>
      </c>
      <c r="CX20" s="14">
        <v>0</v>
      </c>
      <c r="CY20" s="14">
        <v>0</v>
      </c>
      <c r="CZ20" s="14">
        <v>0</v>
      </c>
      <c r="DA20" s="14">
        <v>0</v>
      </c>
      <c r="DB20" s="14">
        <v>0</v>
      </c>
      <c r="DC20" s="14">
        <v>0</v>
      </c>
      <c r="DD20" s="14">
        <v>0</v>
      </c>
      <c r="DE20" s="14">
        <v>0</v>
      </c>
      <c r="DF20" s="14">
        <v>0</v>
      </c>
      <c r="DG20" s="14">
        <v>14.992000000000001</v>
      </c>
      <c r="DH20" s="14">
        <v>21.201000000000001</v>
      </c>
      <c r="DI20" s="14">
        <v>21.2</v>
      </c>
      <c r="DJ20" s="14">
        <v>18.260000000000002</v>
      </c>
      <c r="DK20" s="14">
        <v>15.005000000000001</v>
      </c>
      <c r="DL20" s="14">
        <v>17.809000000000001</v>
      </c>
      <c r="DM20" s="14">
        <v>18.053000000000001</v>
      </c>
      <c r="DN20" s="14">
        <v>19.702999999999999</v>
      </c>
      <c r="DO20" s="14">
        <v>20.747</v>
      </c>
      <c r="DP20" s="14">
        <v>14.333</v>
      </c>
      <c r="DQ20" s="14">
        <v>21.346</v>
      </c>
      <c r="DR20" s="14">
        <v>13.117000000000001</v>
      </c>
      <c r="DS20" s="14">
        <v>12.994999999999999</v>
      </c>
      <c r="DT20" s="14">
        <v>9.1389999999999993</v>
      </c>
      <c r="DU20" s="14">
        <v>12.006</v>
      </c>
      <c r="DV20" s="14">
        <v>12.106</v>
      </c>
      <c r="DW20" s="14">
        <v>8.0640000000000001</v>
      </c>
      <c r="DX20" s="14">
        <v>18.155999999999999</v>
      </c>
      <c r="DY20" s="14">
        <v>22.565000000000001</v>
      </c>
      <c r="DZ20" s="14">
        <v>19.579999999999998</v>
      </c>
      <c r="EA20" s="14">
        <v>20.654</v>
      </c>
      <c r="EB20" s="14">
        <v>20.69</v>
      </c>
      <c r="EC20" s="14">
        <v>14.26</v>
      </c>
      <c r="ED20" s="14">
        <v>13.788</v>
      </c>
      <c r="EE20" s="14">
        <v>16.268999999999998</v>
      </c>
      <c r="EF20" s="14">
        <v>18.292999999999999</v>
      </c>
      <c r="EG20" s="14">
        <v>16.471</v>
      </c>
      <c r="EH20" s="14">
        <v>17.196000000000002</v>
      </c>
      <c r="EI20" s="14">
        <v>20.917000000000002</v>
      </c>
      <c r="EJ20" s="14">
        <v>20.225000000000001</v>
      </c>
      <c r="EK20" s="14">
        <v>18.721869999999999</v>
      </c>
      <c r="EL20" s="14">
        <v>20.766501999999999</v>
      </c>
      <c r="EM20" s="14">
        <v>14.703946</v>
      </c>
      <c r="EN20" s="14">
        <v>0</v>
      </c>
      <c r="EO20" s="14">
        <v>0</v>
      </c>
      <c r="EP20" s="14">
        <v>0</v>
      </c>
      <c r="EQ20" s="14">
        <v>0</v>
      </c>
      <c r="ER20" s="14">
        <v>0</v>
      </c>
      <c r="ES20" s="14">
        <v>0</v>
      </c>
      <c r="ET20" s="14">
        <v>0</v>
      </c>
      <c r="EU20" s="14">
        <v>0</v>
      </c>
      <c r="EV20" s="14">
        <v>0</v>
      </c>
      <c r="EW20" s="14">
        <v>0</v>
      </c>
      <c r="EX20" s="14">
        <v>0</v>
      </c>
      <c r="EY20" s="14">
        <v>0</v>
      </c>
      <c r="EZ20" s="14">
        <v>0</v>
      </c>
      <c r="FA20" s="14">
        <v>0</v>
      </c>
      <c r="FB20" s="14">
        <v>0</v>
      </c>
      <c r="FC20" s="14">
        <v>0</v>
      </c>
      <c r="FD20" s="14">
        <v>0</v>
      </c>
      <c r="FE20" s="14">
        <v>0</v>
      </c>
      <c r="FF20" s="14">
        <v>0</v>
      </c>
      <c r="FG20" s="14">
        <v>511.38499999999999</v>
      </c>
      <c r="FH20" s="14">
        <v>973.89</v>
      </c>
      <c r="FI20" s="14">
        <v>296.86500000000001</v>
      </c>
      <c r="FJ20" s="14">
        <v>987.91700000000003</v>
      </c>
      <c r="FK20" s="14">
        <v>663.82</v>
      </c>
      <c r="FL20" s="14">
        <v>380.87599999999998</v>
      </c>
      <c r="FM20" s="14">
        <v>910.70100000000002</v>
      </c>
      <c r="FN20" s="14">
        <v>1088.2850000000001</v>
      </c>
      <c r="FO20" s="14">
        <v>483.577</v>
      </c>
      <c r="FP20" s="14">
        <v>54.475999999999999</v>
      </c>
      <c r="FQ20" s="14">
        <v>85.17</v>
      </c>
      <c r="FR20" s="14">
        <v>0</v>
      </c>
      <c r="FS20" s="14">
        <v>0</v>
      </c>
      <c r="FT20" s="14">
        <v>0</v>
      </c>
      <c r="FU20" s="14">
        <v>0</v>
      </c>
      <c r="FV20" s="14">
        <v>0</v>
      </c>
      <c r="FW20" s="14">
        <v>0</v>
      </c>
      <c r="FX20" s="14">
        <v>0</v>
      </c>
      <c r="FY20" s="14">
        <v>0</v>
      </c>
      <c r="FZ20" s="14">
        <v>0</v>
      </c>
      <c r="GA20" s="14">
        <v>0</v>
      </c>
      <c r="GB20" s="14">
        <v>1387.9849999999999</v>
      </c>
      <c r="GC20" s="14">
        <v>830.28099999999995</v>
      </c>
      <c r="GD20" s="14">
        <v>1844.6569999999999</v>
      </c>
      <c r="GE20" s="14">
        <v>4980.7299999999996</v>
      </c>
      <c r="GF20" s="14">
        <v>9084.58</v>
      </c>
      <c r="GG20" s="14">
        <v>8497.2250000000004</v>
      </c>
      <c r="GH20" s="14">
        <v>10741.342000000001</v>
      </c>
      <c r="GI20" s="14">
        <v>5622.5789999999997</v>
      </c>
      <c r="GJ20" s="14">
        <v>8415.4519999999993</v>
      </c>
      <c r="GK20" s="14">
        <v>13185.224</v>
      </c>
      <c r="GL20" s="14">
        <v>10020.201999999999</v>
      </c>
      <c r="GM20" s="14">
        <v>9083.5550000000003</v>
      </c>
      <c r="GN20" s="14">
        <v>13398.156999999999</v>
      </c>
      <c r="GO20" s="14">
        <v>13705.277</v>
      </c>
      <c r="GP20" s="14">
        <v>14681.33</v>
      </c>
      <c r="GQ20" s="14">
        <v>14377.923000000001</v>
      </c>
      <c r="GR20" s="14">
        <v>17939.551853000001</v>
      </c>
      <c r="GS20" s="14">
        <v>10224.335207</v>
      </c>
      <c r="GT20" s="14">
        <v>2653.9978270000001</v>
      </c>
      <c r="GU20" s="14">
        <v>945.15689199999997</v>
      </c>
      <c r="GV20" s="14">
        <v>1312.248691</v>
      </c>
      <c r="GW20" s="14">
        <v>1310.337571</v>
      </c>
      <c r="GX20" s="14">
        <v>1036.027</v>
      </c>
      <c r="GY20" s="14">
        <v>1123.364174</v>
      </c>
      <c r="GZ20" s="14">
        <v>936.02700000000004</v>
      </c>
      <c r="HA20" s="14">
        <v>89.923569000000001</v>
      </c>
      <c r="HB20" s="14">
        <v>90.560794999999999</v>
      </c>
      <c r="HC20" s="14">
        <v>56.442841999999999</v>
      </c>
      <c r="HD20" s="14">
        <v>0</v>
      </c>
      <c r="HE20" s="14">
        <v>0</v>
      </c>
      <c r="HF20" s="14">
        <v>0</v>
      </c>
      <c r="HG20" s="14">
        <v>0</v>
      </c>
      <c r="HH20" s="14">
        <v>0</v>
      </c>
      <c r="HI20" s="14">
        <v>0</v>
      </c>
      <c r="HJ20" s="14">
        <v>0</v>
      </c>
      <c r="HK20" s="14">
        <v>0</v>
      </c>
      <c r="HL20" s="14">
        <v>0</v>
      </c>
      <c r="HM20" s="14">
        <v>0</v>
      </c>
      <c r="HN20" s="14">
        <v>0</v>
      </c>
      <c r="HO20" s="14">
        <v>0</v>
      </c>
      <c r="HP20" s="14">
        <v>18.511061000000002</v>
      </c>
      <c r="HQ20" s="14">
        <v>0</v>
      </c>
      <c r="HR20" s="14">
        <v>0</v>
      </c>
      <c r="HS20" s="14">
        <v>0</v>
      </c>
      <c r="HT20" s="14">
        <v>0</v>
      </c>
      <c r="HU20" s="14">
        <v>2.7327349999999999</v>
      </c>
      <c r="HV20" s="14">
        <v>0</v>
      </c>
      <c r="HW20" s="14">
        <v>0</v>
      </c>
      <c r="HX20" s="14">
        <v>0</v>
      </c>
      <c r="HY20" s="14">
        <v>449.02055000000001</v>
      </c>
      <c r="HZ20" s="14">
        <v>248.42699999999999</v>
      </c>
      <c r="IA20" s="14">
        <v>0</v>
      </c>
      <c r="IB20" s="14">
        <v>0</v>
      </c>
      <c r="IC20" s="14">
        <v>0</v>
      </c>
      <c r="ID20" s="14">
        <v>0</v>
      </c>
      <c r="IE20" s="14">
        <v>0</v>
      </c>
      <c r="IF20" s="14">
        <v>0</v>
      </c>
      <c r="IG20" s="14">
        <v>0</v>
      </c>
      <c r="IH20" s="14">
        <v>0</v>
      </c>
      <c r="II20" s="14">
        <v>0</v>
      </c>
      <c r="IJ20" s="14">
        <v>0</v>
      </c>
      <c r="IK20" s="14">
        <v>0</v>
      </c>
      <c r="IL20" s="14">
        <v>0</v>
      </c>
      <c r="IM20" s="14">
        <v>0</v>
      </c>
      <c r="IN20" s="14">
        <v>0</v>
      </c>
      <c r="IO20" s="14">
        <v>0</v>
      </c>
      <c r="IP20" s="14">
        <v>0</v>
      </c>
      <c r="IQ20" s="14">
        <v>0</v>
      </c>
      <c r="IR20" s="14">
        <v>0</v>
      </c>
      <c r="IS20" s="14">
        <v>0</v>
      </c>
      <c r="IT20" s="14">
        <v>289.84520700000002</v>
      </c>
      <c r="IU20" s="14">
        <v>289.84520700000002</v>
      </c>
      <c r="IV20" s="14">
        <v>289.84520700000002</v>
      </c>
      <c r="IW20" s="14">
        <v>635.61008600000002</v>
      </c>
      <c r="IX20" s="14">
        <v>635.61008600000002</v>
      </c>
      <c r="IY20" s="14">
        <v>635.61008600000002</v>
      </c>
      <c r="IZ20" s="14">
        <v>862.12259299999994</v>
      </c>
      <c r="JA20" s="14">
        <v>862.12259299999994</v>
      </c>
      <c r="JB20" s="14">
        <v>862.12259299999994</v>
      </c>
      <c r="JC20" s="14">
        <v>1027.29243</v>
      </c>
      <c r="JD20" s="14">
        <v>1044.370852</v>
      </c>
      <c r="JE20" s="14">
        <v>1038.894192</v>
      </c>
      <c r="JF20" s="14">
        <v>963.525982</v>
      </c>
      <c r="JG20" s="14">
        <v>963.51023600000008</v>
      </c>
      <c r="JH20" s="14">
        <v>962.45799999999997</v>
      </c>
      <c r="JI20" s="14">
        <v>694.1729939999999</v>
      </c>
      <c r="JJ20" s="14">
        <v>694.02143999999998</v>
      </c>
      <c r="JK20" s="14">
        <v>693.60833600000001</v>
      </c>
      <c r="JL20" s="14">
        <v>15.217000000000001</v>
      </c>
      <c r="JM20" s="14">
        <v>170.50700000000001</v>
      </c>
      <c r="JN20" s="14">
        <v>170.50700000000001</v>
      </c>
      <c r="JO20" s="14">
        <v>367.23700000000002</v>
      </c>
      <c r="JP20" s="14">
        <v>363.784989</v>
      </c>
      <c r="JQ20" s="14">
        <v>363.784989</v>
      </c>
      <c r="JR20" s="14">
        <v>363.784989</v>
      </c>
      <c r="JS20" s="14">
        <v>203.784989</v>
      </c>
      <c r="JT20" s="14">
        <v>203.784989</v>
      </c>
      <c r="JU20" s="14">
        <v>11.764989</v>
      </c>
      <c r="JV20" s="14">
        <v>11.764989</v>
      </c>
      <c r="JW20" s="14">
        <v>11.764989</v>
      </c>
      <c r="JX20" s="14">
        <v>11.764989</v>
      </c>
      <c r="JY20" s="14">
        <v>11.764989</v>
      </c>
      <c r="JZ20" s="14">
        <v>11.764989</v>
      </c>
      <c r="KA20" s="14">
        <v>1563.1249890000001</v>
      </c>
      <c r="KB20" s="14">
        <v>1564.6849890000001</v>
      </c>
      <c r="KC20" s="14">
        <v>1564.564989</v>
      </c>
      <c r="KD20" s="14">
        <v>1490.6449890000001</v>
      </c>
      <c r="KE20" s="14">
        <v>1482.9649890000001</v>
      </c>
      <c r="KF20" s="14">
        <v>1505.1649890000001</v>
      </c>
      <c r="KG20" s="14">
        <v>1480.084989</v>
      </c>
      <c r="KH20" s="14">
        <v>1440.8449890000002</v>
      </c>
      <c r="KI20" s="14">
        <v>1407.004989</v>
      </c>
      <c r="KJ20" s="14">
        <v>915.12298899999996</v>
      </c>
      <c r="KK20" s="14">
        <v>915.12298899999996</v>
      </c>
      <c r="KL20" s="14">
        <v>915.12298899999996</v>
      </c>
      <c r="KM20" s="14">
        <v>1140.9435000000001</v>
      </c>
      <c r="KN20" s="14">
        <v>1158.5004650000001</v>
      </c>
      <c r="KO20" s="14">
        <v>902.40042400000004</v>
      </c>
      <c r="KP20" s="14">
        <v>963.44042400000001</v>
      </c>
      <c r="KQ20" s="14">
        <v>925.84042399999998</v>
      </c>
      <c r="KR20" s="14">
        <v>888.08042399999999</v>
      </c>
      <c r="KS20" s="14">
        <v>940.00042399999995</v>
      </c>
      <c r="KT20" s="14">
        <v>964.48</v>
      </c>
      <c r="KU20" s="14">
        <v>994.8</v>
      </c>
      <c r="KV20" s="14">
        <v>993.6</v>
      </c>
      <c r="KW20" s="14">
        <v>975.28</v>
      </c>
      <c r="KX20" s="14">
        <v>976.48</v>
      </c>
      <c r="KY20" s="14">
        <v>997.6</v>
      </c>
      <c r="KZ20" s="14">
        <v>749.1</v>
      </c>
      <c r="LA20" s="14">
        <v>740.1</v>
      </c>
      <c r="LB20" s="14">
        <v>726.96</v>
      </c>
      <c r="LC20" s="14">
        <v>731.34914500000002</v>
      </c>
      <c r="LD20" s="14">
        <v>735.74348999999995</v>
      </c>
      <c r="LE20" s="14">
        <v>741.01005000000009</v>
      </c>
      <c r="LF20" s="14">
        <v>734.75439700000004</v>
      </c>
      <c r="LG20" s="14">
        <v>498.37829800000003</v>
      </c>
      <c r="LH20" s="14">
        <v>385.10612900000001</v>
      </c>
      <c r="LI20" s="14">
        <v>412.02480099999997</v>
      </c>
      <c r="LJ20" s="14">
        <v>278.07237900000001</v>
      </c>
      <c r="LK20" s="14">
        <v>265.84791799999999</v>
      </c>
      <c r="LL20" s="14">
        <v>136.836309</v>
      </c>
      <c r="LM20" s="14">
        <v>0</v>
      </c>
      <c r="LN20" s="14">
        <v>0</v>
      </c>
      <c r="LO20" s="14">
        <v>0</v>
      </c>
      <c r="LP20" s="14">
        <v>0</v>
      </c>
      <c r="LQ20" s="14">
        <v>0</v>
      </c>
      <c r="LR20" s="14">
        <v>0</v>
      </c>
      <c r="LS20" s="14">
        <v>0</v>
      </c>
      <c r="LT20" s="14">
        <v>0</v>
      </c>
      <c r="LU20" s="14">
        <v>98.29</v>
      </c>
      <c r="LV20" s="14">
        <v>98.29</v>
      </c>
      <c r="LW20" s="14">
        <v>816.005</v>
      </c>
      <c r="LX20" s="14">
        <v>99.224999999999994</v>
      </c>
      <c r="LY20" s="14">
        <v>99.224999999999994</v>
      </c>
      <c r="LZ20" s="14">
        <v>0</v>
      </c>
      <c r="MA20" s="14">
        <v>2306.88</v>
      </c>
      <c r="MB20" s="14">
        <v>2436.4659999999999</v>
      </c>
      <c r="MC20" s="14">
        <v>2436.4659999999999</v>
      </c>
      <c r="MD20" s="14">
        <v>458.27699999999999</v>
      </c>
      <c r="ME20" s="14">
        <v>1153.944</v>
      </c>
      <c r="MF20" s="14">
        <v>1153.944</v>
      </c>
      <c r="MG20" s="14">
        <v>1153.944</v>
      </c>
      <c r="MH20" s="14">
        <v>1153.944</v>
      </c>
      <c r="MI20" s="14">
        <v>1153.944</v>
      </c>
      <c r="MJ20" s="14">
        <v>1147.3889999999999</v>
      </c>
      <c r="MK20" s="14">
        <v>447.96</v>
      </c>
      <c r="ML20" s="14">
        <v>1243.7329999999999</v>
      </c>
      <c r="MM20" s="14">
        <v>1243.7329999999999</v>
      </c>
      <c r="MN20" s="14">
        <v>1243.7329999999999</v>
      </c>
      <c r="MO20" s="14">
        <v>843.64300000000003</v>
      </c>
      <c r="MP20" s="14">
        <v>739.89800000000002</v>
      </c>
      <c r="MQ20" s="14">
        <v>1539.2481950000001</v>
      </c>
      <c r="MR20" s="14">
        <v>1595.4428149999999</v>
      </c>
      <c r="MS20" s="14">
        <v>3405.1684890000001</v>
      </c>
      <c r="MT20" s="14">
        <v>6176.0649389999999</v>
      </c>
      <c r="MU20" s="14">
        <v>6993.4045889999998</v>
      </c>
      <c r="MV20" s="14">
        <v>7398.2643659999994</v>
      </c>
      <c r="MW20" s="14">
        <v>7187.3630110000004</v>
      </c>
      <c r="MX20" s="14">
        <v>7289.2388339999998</v>
      </c>
      <c r="MY20" s="14">
        <v>6182.6281199999994</v>
      </c>
      <c r="MZ20" s="14">
        <v>5680.0540759999994</v>
      </c>
      <c r="NA20" s="14">
        <v>6717.4038389999996</v>
      </c>
      <c r="NB20" s="14">
        <v>6642.4177750000008</v>
      </c>
      <c r="NC20" s="14">
        <v>6874.3940779999994</v>
      </c>
      <c r="ND20" s="14">
        <v>7046.3198839999995</v>
      </c>
      <c r="NE20" s="14">
        <v>9287.2521069999984</v>
      </c>
      <c r="NF20" s="14">
        <v>12818.319772999997</v>
      </c>
      <c r="NG20" s="14">
        <v>11153.59902</v>
      </c>
      <c r="NH20" s="14">
        <v>10701.646650000001</v>
      </c>
      <c r="NI20" s="14">
        <v>12086.77499</v>
      </c>
      <c r="NJ20" s="14">
        <v>9607.2085390000011</v>
      </c>
      <c r="NK20" s="14">
        <v>9329.2145769999988</v>
      </c>
      <c r="NL20" s="14">
        <v>11837.891</v>
      </c>
      <c r="NM20" s="14">
        <v>11975.628089</v>
      </c>
      <c r="NN20" s="14">
        <v>10687.488089</v>
      </c>
      <c r="NO20" s="14">
        <v>12581.181132</v>
      </c>
      <c r="NP20" s="14">
        <v>10555.996035</v>
      </c>
      <c r="NQ20" s="14">
        <v>6895.9199400000007</v>
      </c>
      <c r="NR20" s="14">
        <v>7847.9442600000002</v>
      </c>
      <c r="NS20" s="14">
        <v>6374.7921999999999</v>
      </c>
      <c r="NT20" s="14">
        <v>6448.5942000000005</v>
      </c>
      <c r="NU20" s="14">
        <v>5081.4985280000001</v>
      </c>
      <c r="NV20" s="14">
        <v>8032.2474460000003</v>
      </c>
      <c r="NW20" s="14">
        <v>5596.2424460000002</v>
      </c>
      <c r="NX20" s="14">
        <v>4951.2671479999999</v>
      </c>
      <c r="NY20" s="14">
        <v>9210.4596349999993</v>
      </c>
      <c r="NZ20" s="14">
        <v>9253.6176510000005</v>
      </c>
      <c r="OA20" s="14">
        <v>9154.1094250000006</v>
      </c>
    </row>
    <row r="21" spans="1:391" x14ac:dyDescent="0.35">
      <c r="A21" s="11" t="s">
        <v>22</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c r="T21" s="14">
        <v>0</v>
      </c>
      <c r="U21" s="14">
        <v>0</v>
      </c>
      <c r="V21" s="14">
        <v>0</v>
      </c>
      <c r="W21" s="14">
        <v>0</v>
      </c>
      <c r="X21" s="14">
        <v>0</v>
      </c>
      <c r="Y21" s="14">
        <v>0</v>
      </c>
      <c r="Z21" s="14">
        <v>0</v>
      </c>
      <c r="AA21" s="14">
        <v>0</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4">
        <v>0</v>
      </c>
      <c r="AS21" s="14">
        <v>0</v>
      </c>
      <c r="AT21" s="14">
        <v>0</v>
      </c>
      <c r="AU21" s="14">
        <v>0</v>
      </c>
      <c r="AV21" s="14">
        <v>0</v>
      </c>
      <c r="AW21" s="14">
        <v>0</v>
      </c>
      <c r="AX21" s="14">
        <v>0</v>
      </c>
      <c r="AY21" s="14">
        <v>0</v>
      </c>
      <c r="AZ21" s="14">
        <v>0</v>
      </c>
      <c r="BA21" s="14">
        <v>0</v>
      </c>
      <c r="BB21" s="14">
        <v>0</v>
      </c>
      <c r="BC21" s="14">
        <v>0</v>
      </c>
      <c r="BD21" s="14">
        <v>0</v>
      </c>
      <c r="BE21" s="14">
        <v>0</v>
      </c>
      <c r="BF21" s="14">
        <v>0</v>
      </c>
      <c r="BG21" s="14">
        <v>0</v>
      </c>
      <c r="BH21" s="14">
        <v>0</v>
      </c>
      <c r="BI21" s="14">
        <v>0</v>
      </c>
      <c r="BJ21" s="14">
        <v>0</v>
      </c>
      <c r="BK21" s="14">
        <v>0</v>
      </c>
      <c r="BL21" s="14">
        <v>0</v>
      </c>
      <c r="BM21" s="14">
        <v>0</v>
      </c>
      <c r="BN21" s="14">
        <v>0</v>
      </c>
      <c r="BO21" s="14">
        <v>0</v>
      </c>
      <c r="BP21" s="14">
        <v>0</v>
      </c>
      <c r="BQ21" s="14">
        <v>0</v>
      </c>
      <c r="BR21" s="14">
        <v>0</v>
      </c>
      <c r="BS21" s="14">
        <v>3791.3829999999998</v>
      </c>
      <c r="BT21" s="14">
        <v>4609.4589999999998</v>
      </c>
      <c r="BU21" s="14">
        <v>4609.4589999999998</v>
      </c>
      <c r="BV21" s="14">
        <v>4609.4589999999998</v>
      </c>
      <c r="BW21" s="14">
        <v>3968.6180000000004</v>
      </c>
      <c r="BX21" s="14">
        <v>3035.8890000000001</v>
      </c>
      <c r="BY21" s="14">
        <v>7458.9269999999997</v>
      </c>
      <c r="BZ21" s="14">
        <v>9717.3070000000007</v>
      </c>
      <c r="CA21" s="14">
        <v>9864.8719999999994</v>
      </c>
      <c r="CB21" s="14">
        <v>10177.011</v>
      </c>
      <c r="CC21" s="14">
        <v>10637.422</v>
      </c>
      <c r="CD21" s="14">
        <v>11320.788</v>
      </c>
      <c r="CE21" s="14">
        <v>4069.3150000000001</v>
      </c>
      <c r="CF21" s="14">
        <v>5971.1419999999998</v>
      </c>
      <c r="CG21" s="14">
        <v>5327.2430000000004</v>
      </c>
      <c r="CH21" s="14">
        <v>11942.72</v>
      </c>
      <c r="CI21" s="14">
        <v>12897.075000000001</v>
      </c>
      <c r="CJ21" s="14">
        <v>11789.444</v>
      </c>
      <c r="CK21" s="14">
        <v>13361.678</v>
      </c>
      <c r="CL21" s="14">
        <v>15715.937</v>
      </c>
      <c r="CM21" s="14">
        <v>18052.620999999999</v>
      </c>
      <c r="CN21" s="14">
        <v>18709.517</v>
      </c>
      <c r="CO21" s="14">
        <v>16216.621000000001</v>
      </c>
      <c r="CP21" s="14">
        <v>16883.175999999999</v>
      </c>
      <c r="CQ21" s="14">
        <v>14450.221000000001</v>
      </c>
      <c r="CR21" s="14">
        <v>18549.697999999997</v>
      </c>
      <c r="CS21" s="14">
        <v>15895.583999999999</v>
      </c>
      <c r="CT21" s="14">
        <v>17089.349999999999</v>
      </c>
      <c r="CU21" s="14">
        <v>19326.130999999998</v>
      </c>
      <c r="CV21" s="14">
        <v>20501.495999999999</v>
      </c>
      <c r="CW21" s="14">
        <v>7639.982</v>
      </c>
      <c r="CX21" s="14">
        <v>12974.087</v>
      </c>
      <c r="CY21" s="14">
        <v>13492.627</v>
      </c>
      <c r="CZ21" s="14">
        <v>13898.636</v>
      </c>
      <c r="DA21" s="14">
        <v>14923.659000000001</v>
      </c>
      <c r="DB21" s="14">
        <v>17552.351999999999</v>
      </c>
      <c r="DC21" s="14">
        <v>19002.377</v>
      </c>
      <c r="DD21" s="14">
        <v>24503.877</v>
      </c>
      <c r="DE21" s="14">
        <v>27774.073</v>
      </c>
      <c r="DF21" s="14">
        <v>29119.257000000001</v>
      </c>
      <c r="DG21" s="14">
        <v>29233.857</v>
      </c>
      <c r="DH21" s="14">
        <v>28306.342000000001</v>
      </c>
      <c r="DI21" s="14">
        <v>30403.199000000001</v>
      </c>
      <c r="DJ21" s="14">
        <v>29256.717000000001</v>
      </c>
      <c r="DK21" s="14">
        <v>28223.097000000002</v>
      </c>
      <c r="DL21" s="14">
        <v>27607.016465000001</v>
      </c>
      <c r="DM21" s="14">
        <v>26618.262999999999</v>
      </c>
      <c r="DN21" s="14">
        <v>29211.286</v>
      </c>
      <c r="DO21" s="14">
        <v>28355.875</v>
      </c>
      <c r="DP21" s="14">
        <v>3460.5509999999999</v>
      </c>
      <c r="DQ21" s="14">
        <v>3301.1109999999999</v>
      </c>
      <c r="DR21" s="14">
        <v>3139.2729999999997</v>
      </c>
      <c r="DS21" s="14">
        <v>3166.806</v>
      </c>
      <c r="DT21" s="14">
        <v>3200.4930000000004</v>
      </c>
      <c r="DU21" s="14">
        <v>3227.3409999999999</v>
      </c>
      <c r="DV21" s="14">
        <v>3245.5630000000001</v>
      </c>
      <c r="DW21" s="14">
        <v>3238.4949999999999</v>
      </c>
      <c r="DX21" s="14">
        <v>3254.895</v>
      </c>
      <c r="DY21" s="14">
        <v>5935.143</v>
      </c>
      <c r="DZ21" s="14">
        <v>5978.576</v>
      </c>
      <c r="EA21" s="14">
        <v>5937.1030000000001</v>
      </c>
      <c r="EB21" s="14">
        <v>5869.8850000000002</v>
      </c>
      <c r="EC21" s="14">
        <v>5717.5940000000001</v>
      </c>
      <c r="ED21" s="14">
        <v>5865.6880000000001</v>
      </c>
      <c r="EE21" s="14">
        <v>5904.4980000000005</v>
      </c>
      <c r="EF21" s="14">
        <v>5938.3240000000005</v>
      </c>
      <c r="EG21" s="14">
        <v>5971.7780000000002</v>
      </c>
      <c r="EH21" s="14">
        <v>6002.03</v>
      </c>
      <c r="EI21" s="14">
        <v>5696.2380000000003</v>
      </c>
      <c r="EJ21" s="14">
        <v>1068.162</v>
      </c>
      <c r="EK21" s="14">
        <v>1080.05818</v>
      </c>
      <c r="EL21" s="14">
        <v>1940.4533199999998</v>
      </c>
      <c r="EM21" s="14">
        <v>1905.531125</v>
      </c>
      <c r="EN21" s="14">
        <v>3128.8960000000002</v>
      </c>
      <c r="EO21" s="14">
        <v>9595.7669999999998</v>
      </c>
      <c r="EP21" s="14">
        <v>7087.1289999999999</v>
      </c>
      <c r="EQ21" s="14">
        <v>4330.4589999999998</v>
      </c>
      <c r="ER21" s="14">
        <v>4786.8820000000005</v>
      </c>
      <c r="ES21" s="14">
        <v>6903.1080000000002</v>
      </c>
      <c r="ET21" s="14">
        <v>10071.233</v>
      </c>
      <c r="EU21" s="14">
        <v>11045.626236999999</v>
      </c>
      <c r="EV21" s="14">
        <v>11037.287478</v>
      </c>
      <c r="EW21" s="14">
        <v>11427.448478</v>
      </c>
      <c r="EX21" s="14">
        <v>10101.059155000001</v>
      </c>
      <c r="EY21" s="14">
        <v>10864.595245</v>
      </c>
      <c r="EZ21" s="14">
        <v>10924.447</v>
      </c>
      <c r="FA21" s="14">
        <v>11435.978780000001</v>
      </c>
      <c r="FB21" s="14">
        <v>11919.496000000001</v>
      </c>
      <c r="FC21" s="14">
        <v>12694.538629000001</v>
      </c>
      <c r="FD21" s="14">
        <v>13004.421999999999</v>
      </c>
      <c r="FE21" s="14">
        <v>16560.938000000002</v>
      </c>
      <c r="FF21" s="14">
        <v>20949.602999999999</v>
      </c>
      <c r="FG21" s="14">
        <v>18133.885000000002</v>
      </c>
      <c r="FH21" s="14">
        <v>19148.002764999997</v>
      </c>
      <c r="FI21" s="14">
        <v>17884.874400000001</v>
      </c>
      <c r="FJ21" s="14">
        <v>21634.825504</v>
      </c>
      <c r="FK21" s="14">
        <v>23195.131000000001</v>
      </c>
      <c r="FL21" s="14">
        <v>33514.901805000001</v>
      </c>
      <c r="FM21" s="14">
        <v>25851.202000000001</v>
      </c>
      <c r="FN21" s="14">
        <v>32102.460218000004</v>
      </c>
      <c r="FO21" s="14">
        <v>30581.698</v>
      </c>
      <c r="FP21" s="14">
        <v>32141.131000000001</v>
      </c>
      <c r="FQ21" s="14">
        <v>27650.584999999999</v>
      </c>
      <c r="FR21" s="14">
        <v>24099.391</v>
      </c>
      <c r="FS21" s="14">
        <v>35009.583500000001</v>
      </c>
      <c r="FT21" s="14">
        <v>33489.938303999996</v>
      </c>
      <c r="FU21" s="14">
        <v>35146.933000000005</v>
      </c>
      <c r="FV21" s="14">
        <v>43726.216999999997</v>
      </c>
      <c r="FW21" s="14">
        <v>47733.548999999999</v>
      </c>
      <c r="FX21" s="14">
        <v>69706.111000000004</v>
      </c>
      <c r="FY21" s="14">
        <v>56892.936000000002</v>
      </c>
      <c r="FZ21" s="14">
        <v>75107.599000000002</v>
      </c>
      <c r="GA21" s="14">
        <v>63361.850999999995</v>
      </c>
      <c r="GB21" s="14">
        <v>118384.958</v>
      </c>
      <c r="GC21" s="14">
        <v>134136.886</v>
      </c>
      <c r="GD21" s="14">
        <v>124754.29000000001</v>
      </c>
      <c r="GE21" s="14">
        <v>109906.128</v>
      </c>
      <c r="GF21" s="14">
        <v>11011.718000000001</v>
      </c>
      <c r="GG21" s="14">
        <v>19094.11</v>
      </c>
      <c r="GH21" s="14">
        <v>21476.620000000003</v>
      </c>
      <c r="GI21" s="14">
        <v>36121.752999999997</v>
      </c>
      <c r="GJ21" s="14">
        <v>22239.237000000001</v>
      </c>
      <c r="GK21" s="14">
        <v>21525.356</v>
      </c>
      <c r="GL21" s="14">
        <v>25174.593000000001</v>
      </c>
      <c r="GM21" s="14">
        <v>42611.115000000005</v>
      </c>
      <c r="GN21" s="14">
        <v>53017.760479999997</v>
      </c>
      <c r="GO21" s="14">
        <v>70444.942978999999</v>
      </c>
      <c r="GP21" s="14">
        <v>70589.309299</v>
      </c>
      <c r="GQ21" s="14">
        <v>67843.606088</v>
      </c>
      <c r="GR21" s="14">
        <v>63137.902738999997</v>
      </c>
      <c r="GS21" s="14">
        <v>26787.657016999998</v>
      </c>
      <c r="GT21" s="14">
        <v>29946.330117999998</v>
      </c>
      <c r="GU21" s="14">
        <v>19001.957805999999</v>
      </c>
      <c r="GV21" s="14">
        <v>16564.853165</v>
      </c>
      <c r="GW21" s="14">
        <v>15834.845850000002</v>
      </c>
      <c r="GX21" s="14">
        <v>10353.235055000001</v>
      </c>
      <c r="GY21" s="14">
        <v>10605.210999999999</v>
      </c>
      <c r="GZ21" s="14">
        <v>12426.049845</v>
      </c>
      <c r="HA21" s="14">
        <v>18632.792542000003</v>
      </c>
      <c r="HB21" s="14">
        <v>17741.206321999998</v>
      </c>
      <c r="HC21" s="14">
        <v>11868.991604999999</v>
      </c>
      <c r="HD21" s="14">
        <v>13027.478888</v>
      </c>
      <c r="HE21" s="14">
        <v>6617.7346280000002</v>
      </c>
      <c r="HF21" s="14">
        <v>7848.5374739999997</v>
      </c>
      <c r="HG21" s="14">
        <v>20671.280850999996</v>
      </c>
      <c r="HH21" s="14">
        <v>19167.349396999998</v>
      </c>
      <c r="HI21" s="14">
        <v>19861.381444999999</v>
      </c>
      <c r="HJ21" s="14">
        <v>19528.400989999998</v>
      </c>
      <c r="HK21" s="14">
        <v>20772.575097000001</v>
      </c>
      <c r="HL21" s="14">
        <v>22592.140042000003</v>
      </c>
      <c r="HM21" s="14">
        <v>12460.604063000001</v>
      </c>
      <c r="HN21" s="14">
        <v>11797.917098000002</v>
      </c>
      <c r="HO21" s="14">
        <v>14562.94355</v>
      </c>
      <c r="HP21" s="14">
        <v>12381.822838</v>
      </c>
      <c r="HQ21" s="14">
        <v>13885.542247900001</v>
      </c>
      <c r="HR21" s="14">
        <v>15870.060935899997</v>
      </c>
      <c r="HS21" s="14">
        <v>13646.966792899999</v>
      </c>
      <c r="HT21" s="14">
        <v>15457.8483309</v>
      </c>
      <c r="HU21" s="14">
        <v>14905.615078900002</v>
      </c>
      <c r="HV21" s="14">
        <v>14823.371301899999</v>
      </c>
      <c r="HW21" s="14">
        <v>14360.823031900001</v>
      </c>
      <c r="HX21" s="14">
        <v>13168.211942900001</v>
      </c>
      <c r="HY21" s="14">
        <v>12652.0657749</v>
      </c>
      <c r="HZ21" s="14">
        <v>13139.4690749</v>
      </c>
      <c r="IA21" s="14">
        <v>12803.980086899999</v>
      </c>
      <c r="IB21" s="14">
        <v>10758.083771900001</v>
      </c>
      <c r="IC21" s="14">
        <v>11293.893573900001</v>
      </c>
      <c r="ID21" s="14">
        <v>12617.335173900001</v>
      </c>
      <c r="IE21" s="14">
        <v>13243.880121190001</v>
      </c>
      <c r="IF21" s="14">
        <v>14759.071322190001</v>
      </c>
      <c r="IG21" s="14">
        <v>14639.27657419</v>
      </c>
      <c r="IH21" s="14">
        <v>14935.925378190001</v>
      </c>
      <c r="II21" s="14">
        <v>15779.719884190003</v>
      </c>
      <c r="IJ21" s="14">
        <v>15833.522800190001</v>
      </c>
      <c r="IK21" s="14">
        <v>19153.037441189997</v>
      </c>
      <c r="IL21" s="14">
        <v>18919.755593189999</v>
      </c>
      <c r="IM21" s="14">
        <v>18485.046065189999</v>
      </c>
      <c r="IN21" s="14">
        <v>18833.236934189998</v>
      </c>
      <c r="IO21" s="14">
        <v>19111.769823189999</v>
      </c>
      <c r="IP21" s="14">
        <v>18222.589188189999</v>
      </c>
      <c r="IQ21" s="14">
        <v>16514.067126000002</v>
      </c>
      <c r="IR21" s="14">
        <v>15616.766185</v>
      </c>
      <c r="IS21" s="14">
        <v>15172.072297999999</v>
      </c>
      <c r="IT21" s="14">
        <v>13529.386623999999</v>
      </c>
      <c r="IU21" s="14">
        <v>13892.603025</v>
      </c>
      <c r="IV21" s="14">
        <v>14137.198527</v>
      </c>
      <c r="IW21" s="14">
        <v>12637.416590000001</v>
      </c>
      <c r="IX21" s="14">
        <v>14613.854164</v>
      </c>
      <c r="IY21" s="14">
        <v>15321.77304</v>
      </c>
      <c r="IZ21" s="14">
        <v>15025.451883000002</v>
      </c>
      <c r="JA21" s="14">
        <v>14180.529255000001</v>
      </c>
      <c r="JB21" s="14">
        <v>13682.563254999999</v>
      </c>
      <c r="JC21" s="14">
        <v>15958.090710999997</v>
      </c>
      <c r="JD21" s="14">
        <v>16203.567193999999</v>
      </c>
      <c r="JE21" s="14">
        <v>14940.990262000003</v>
      </c>
      <c r="JF21" s="14">
        <v>14637.516852000001</v>
      </c>
      <c r="JG21" s="14">
        <v>14667.042688000001</v>
      </c>
      <c r="JH21" s="14">
        <v>15206.237083</v>
      </c>
      <c r="JI21" s="14">
        <v>13222.278494999999</v>
      </c>
      <c r="JJ21" s="14">
        <v>13730.371821000001</v>
      </c>
      <c r="JK21" s="14">
        <v>14809.29816</v>
      </c>
      <c r="JL21" s="14">
        <v>19402.155349000001</v>
      </c>
      <c r="JM21" s="14">
        <v>17205.624221000002</v>
      </c>
      <c r="JN21" s="14">
        <v>18372.854256999999</v>
      </c>
      <c r="JO21" s="14">
        <v>20082.648856</v>
      </c>
      <c r="JP21" s="14">
        <v>21573.467350999999</v>
      </c>
      <c r="JQ21" s="14">
        <v>19854.606491999999</v>
      </c>
      <c r="JR21" s="14">
        <v>10910.303048</v>
      </c>
      <c r="JS21" s="14">
        <v>9747.4072960000012</v>
      </c>
      <c r="JT21" s="14">
        <v>9401.327365000001</v>
      </c>
      <c r="JU21" s="14">
        <v>2908.291635</v>
      </c>
      <c r="JV21" s="14">
        <v>2942.8727100000001</v>
      </c>
      <c r="JW21" s="14">
        <v>2884.2381759999998</v>
      </c>
      <c r="JX21" s="14">
        <v>2879.0046780000002</v>
      </c>
      <c r="JY21" s="14">
        <v>2895.609923</v>
      </c>
      <c r="JZ21" s="14">
        <v>2958.4487360000003</v>
      </c>
      <c r="KA21" s="14">
        <v>141223.36620230001</v>
      </c>
      <c r="KB21" s="14">
        <v>141411.55326550003</v>
      </c>
      <c r="KC21" s="14">
        <v>141369.35306920001</v>
      </c>
      <c r="KD21" s="14">
        <v>218228.69707729999</v>
      </c>
      <c r="KE21" s="14">
        <v>217156.22023830004</v>
      </c>
      <c r="KF21" s="14">
        <v>219284.11092209999</v>
      </c>
      <c r="KG21" s="14">
        <v>181765.59408010001</v>
      </c>
      <c r="KH21" s="14">
        <v>176721.84018629999</v>
      </c>
      <c r="KI21" s="14">
        <v>172725.89814910002</v>
      </c>
      <c r="KJ21" s="14">
        <v>119167.3288034</v>
      </c>
      <c r="KK21" s="14">
        <v>117424.9150442</v>
      </c>
      <c r="KL21" s="14">
        <v>116502.25476360001</v>
      </c>
      <c r="KM21" s="14">
        <v>82159.517965199993</v>
      </c>
      <c r="KN21" s="14">
        <v>85312.630834900017</v>
      </c>
      <c r="KO21" s="14">
        <v>75067.726663500012</v>
      </c>
      <c r="KP21" s="14">
        <v>31931.854994600002</v>
      </c>
      <c r="KQ21" s="14">
        <v>29953.349838800001</v>
      </c>
      <c r="KR21" s="14">
        <v>28050.993375999995</v>
      </c>
      <c r="KS21" s="14">
        <v>1331.7863320000001</v>
      </c>
      <c r="KT21" s="14">
        <v>1359.597477</v>
      </c>
      <c r="KU21" s="14">
        <v>1356.7568130000002</v>
      </c>
      <c r="KV21" s="14">
        <v>140.17230799999999</v>
      </c>
      <c r="KW21" s="14">
        <v>123.58597300000001</v>
      </c>
      <c r="KX21" s="14">
        <v>140.54047700000001</v>
      </c>
      <c r="KY21" s="14">
        <v>107.06870199999999</v>
      </c>
      <c r="KZ21" s="14">
        <v>96.483176999999998</v>
      </c>
      <c r="LA21" s="14">
        <v>126.46417699999999</v>
      </c>
      <c r="LB21" s="14">
        <v>152.55417699999998</v>
      </c>
      <c r="LC21" s="14">
        <v>110.172344</v>
      </c>
      <c r="LD21" s="14">
        <v>160.81605200000001</v>
      </c>
      <c r="LE21" s="14">
        <v>135.89684399999999</v>
      </c>
      <c r="LF21" s="14">
        <v>171.55684300000001</v>
      </c>
      <c r="LG21" s="14">
        <v>136.81617599999998</v>
      </c>
      <c r="LH21" s="14">
        <v>140.51894500000003</v>
      </c>
      <c r="LI21" s="14">
        <v>120.77967600000001</v>
      </c>
      <c r="LJ21" s="14">
        <v>172.58005800000001</v>
      </c>
      <c r="LK21" s="14">
        <v>258.27063700000002</v>
      </c>
      <c r="LL21" s="14">
        <v>168.170637</v>
      </c>
      <c r="LM21" s="14">
        <v>178.27063700000002</v>
      </c>
      <c r="LN21" s="14">
        <v>183.07063700000003</v>
      </c>
      <c r="LO21" s="14">
        <v>160.170637</v>
      </c>
      <c r="LP21" s="14">
        <v>167.39063700000003</v>
      </c>
      <c r="LQ21" s="14">
        <v>187.25138100000001</v>
      </c>
      <c r="LR21" s="14">
        <v>162.951381</v>
      </c>
      <c r="LS21" s="14">
        <v>186.95128400000002</v>
      </c>
      <c r="LT21" s="14">
        <v>161.55128400000001</v>
      </c>
      <c r="LU21" s="14">
        <v>190.30128400000001</v>
      </c>
      <c r="LV21" s="14">
        <v>592.05591400000003</v>
      </c>
      <c r="LW21" s="14">
        <v>613.85779900000011</v>
      </c>
      <c r="LX21" s="14">
        <v>1448.0220570000001</v>
      </c>
      <c r="LY21" s="14">
        <v>1690.9426959999998</v>
      </c>
      <c r="LZ21" s="14">
        <v>2511.0201489999999</v>
      </c>
      <c r="MA21" s="14">
        <v>3025.6952950000004</v>
      </c>
      <c r="MB21" s="14">
        <v>3986.5001260000004</v>
      </c>
      <c r="MC21" s="14">
        <v>3403.1607180000005</v>
      </c>
      <c r="MD21" s="14">
        <v>3108.9772069999999</v>
      </c>
      <c r="ME21" s="14">
        <v>3121.50587</v>
      </c>
      <c r="MF21" s="14">
        <v>3819.3549499999999</v>
      </c>
      <c r="MG21" s="14">
        <v>4206.3052029999999</v>
      </c>
      <c r="MH21" s="14">
        <v>4235.989192</v>
      </c>
      <c r="MI21" s="14">
        <v>4233.3934849999996</v>
      </c>
      <c r="MJ21" s="14">
        <v>3580.2422100000003</v>
      </c>
      <c r="MK21" s="14">
        <v>3532.4237240000002</v>
      </c>
      <c r="ML21" s="14">
        <v>3101.1574449999998</v>
      </c>
      <c r="MM21" s="14">
        <v>3016.2417530000002</v>
      </c>
      <c r="MN21" s="14">
        <v>3938.432726</v>
      </c>
      <c r="MO21" s="14">
        <v>4190.1236840000001</v>
      </c>
      <c r="MP21" s="14">
        <v>4220.2130010000001</v>
      </c>
      <c r="MQ21" s="14">
        <v>2504.9980109999997</v>
      </c>
      <c r="MR21" s="14">
        <v>2811.9969980000001</v>
      </c>
      <c r="MS21" s="14">
        <v>2054.226349</v>
      </c>
      <c r="MT21" s="14">
        <v>1928.3668170000001</v>
      </c>
      <c r="MU21" s="14">
        <v>3093.0167119999996</v>
      </c>
      <c r="MV21" s="14">
        <v>3093.0167119999996</v>
      </c>
      <c r="MW21" s="14">
        <v>3093.0167119999996</v>
      </c>
      <c r="MX21" s="14">
        <v>3465.955164</v>
      </c>
      <c r="MY21" s="14">
        <v>3991.3957459999997</v>
      </c>
      <c r="MZ21" s="14">
        <v>3991.3957459999997</v>
      </c>
      <c r="NA21" s="14">
        <v>3993.6654429999999</v>
      </c>
      <c r="NB21" s="14">
        <v>4010.0226669999997</v>
      </c>
      <c r="NC21" s="14">
        <v>4273.2500060000002</v>
      </c>
      <c r="ND21" s="14">
        <v>4110.9986760000002</v>
      </c>
      <c r="NE21" s="14">
        <v>957.90608899999995</v>
      </c>
      <c r="NF21" s="14">
        <v>959.45492100000001</v>
      </c>
      <c r="NG21" s="14">
        <v>1554.2902439999998</v>
      </c>
      <c r="NH21" s="14">
        <v>1554.2902439999998</v>
      </c>
      <c r="NI21" s="14">
        <v>1680.3526259999999</v>
      </c>
      <c r="NJ21" s="14">
        <v>5420.3156750000007</v>
      </c>
      <c r="NK21" s="14">
        <v>5623.7771400000011</v>
      </c>
      <c r="NL21" s="14">
        <v>3733.7218949999997</v>
      </c>
      <c r="NM21" s="14">
        <v>3850.3167320000002</v>
      </c>
      <c r="NN21" s="14">
        <v>4120.317454</v>
      </c>
      <c r="NO21" s="14">
        <v>6312.8077929999999</v>
      </c>
      <c r="NP21" s="14">
        <v>7862.38796</v>
      </c>
      <c r="NQ21" s="14">
        <v>7683.3140939999994</v>
      </c>
      <c r="NR21" s="14">
        <v>8212.0264909999987</v>
      </c>
      <c r="NS21" s="14">
        <v>10101.687829</v>
      </c>
      <c r="NT21" s="14">
        <v>11010.786228999999</v>
      </c>
      <c r="NU21" s="14">
        <v>12519.945177</v>
      </c>
      <c r="NV21" s="14">
        <v>11605.410218999999</v>
      </c>
      <c r="NW21" s="14">
        <v>10642.432229</v>
      </c>
      <c r="NX21" s="14">
        <v>12493.785765999999</v>
      </c>
      <c r="NY21" s="14">
        <v>10289.645431000001</v>
      </c>
      <c r="NZ21" s="14">
        <v>9868.3286279999993</v>
      </c>
      <c r="OA21" s="14">
        <v>11166.680242</v>
      </c>
    </row>
    <row r="22" spans="1:391" x14ac:dyDescent="0.35">
      <c r="A22" s="3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row>
    <row r="23" spans="1:391" x14ac:dyDescent="0.35">
      <c r="A23" s="26" t="s">
        <v>10</v>
      </c>
      <c r="B23" s="26"/>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c r="IW23" s="21"/>
      <c r="IX23" s="21"/>
      <c r="IY23" s="21"/>
      <c r="IZ23" s="21"/>
      <c r="JA23" s="21"/>
      <c r="JB23" s="21"/>
      <c r="JC23" s="21"/>
      <c r="JD23" s="21"/>
      <c r="JE23" s="21"/>
      <c r="JF23" s="21"/>
      <c r="JG23" s="21"/>
      <c r="JH23" s="21"/>
      <c r="JI23" s="21"/>
      <c r="JJ23" s="21"/>
      <c r="JK23" s="21"/>
      <c r="JL23" s="21"/>
      <c r="JM23" s="21"/>
      <c r="JN23" s="21"/>
      <c r="JO23" s="21"/>
      <c r="JP23" s="21"/>
      <c r="JQ23" s="21"/>
      <c r="JR23" s="21"/>
      <c r="JS23" s="21"/>
      <c r="JT23" s="21"/>
      <c r="JU23" s="21"/>
      <c r="JV23" s="21"/>
      <c r="JW23" s="21"/>
      <c r="JX23" s="21"/>
      <c r="JY23" s="21"/>
      <c r="JZ23" s="21"/>
      <c r="KA23" s="21"/>
      <c r="KB23" s="21"/>
      <c r="KC23" s="21"/>
      <c r="KD23" s="21"/>
      <c r="KE23" s="21"/>
      <c r="KF23" s="21"/>
    </row>
    <row r="24" spans="1:391" x14ac:dyDescent="0.35">
      <c r="A24" s="27" t="s">
        <v>11</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row>
    <row r="25" spans="1:391" x14ac:dyDescent="0.35">
      <c r="A25" s="2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row>
    <row r="26" spans="1:391" x14ac:dyDescent="0.35">
      <c r="A26" s="32"/>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c r="HW26" s="24"/>
      <c r="HX26" s="24"/>
      <c r="HY26" s="24"/>
      <c r="HZ26" s="24"/>
      <c r="IA26" s="24"/>
      <c r="IB26" s="24"/>
      <c r="IC26" s="24"/>
      <c r="ID26" s="24"/>
      <c r="IE26" s="24"/>
      <c r="IF26" s="24"/>
      <c r="IG26" s="24"/>
      <c r="IH26" s="24"/>
      <c r="II26" s="24"/>
      <c r="IJ26" s="24"/>
      <c r="IK26" s="24"/>
      <c r="IL26" s="24"/>
      <c r="IM26" s="24"/>
      <c r="IN26" s="24"/>
      <c r="IO26" s="24"/>
      <c r="IP26" s="24"/>
      <c r="IQ26" s="24"/>
      <c r="IR26" s="24"/>
      <c r="IS26" s="24"/>
      <c r="IT26" s="24"/>
      <c r="IU26" s="24"/>
      <c r="IV26" s="24"/>
      <c r="IW26" s="24"/>
      <c r="IX26" s="24"/>
      <c r="IY26" s="24"/>
      <c r="IZ26" s="24"/>
      <c r="JA26" s="24"/>
      <c r="JB26" s="24"/>
      <c r="JC26" s="24"/>
      <c r="JD26" s="24"/>
      <c r="JE26" s="24"/>
      <c r="JF26" s="24"/>
      <c r="JG26" s="24"/>
      <c r="JH26" s="24"/>
      <c r="JI26" s="24"/>
      <c r="JJ26" s="24"/>
      <c r="JK26" s="24"/>
      <c r="JL26" s="24"/>
      <c r="JM26" s="24"/>
      <c r="JN26" s="24"/>
      <c r="JO26" s="24"/>
      <c r="JP26" s="24"/>
      <c r="JQ26" s="24"/>
      <c r="JR26" s="24"/>
      <c r="JS26" s="24"/>
      <c r="JT26" s="24"/>
      <c r="JU26" s="24"/>
      <c r="JV26" s="24"/>
      <c r="JW26" s="24"/>
      <c r="JX26" s="24"/>
      <c r="JY26" s="24"/>
      <c r="JZ26" s="24"/>
      <c r="KA26" s="24"/>
      <c r="KB26" s="24"/>
      <c r="KC26" s="24"/>
      <c r="KD26" s="24"/>
      <c r="KE26" s="24"/>
      <c r="KF26" s="24"/>
      <c r="KG26" s="24"/>
      <c r="KH26" s="24"/>
      <c r="KI26" s="24"/>
      <c r="KJ26" s="24"/>
      <c r="KK26" s="24"/>
      <c r="KL26" s="24"/>
      <c r="KM26" s="24"/>
      <c r="KN26" s="24"/>
      <c r="KO26" s="24"/>
      <c r="KP26" s="24"/>
      <c r="KQ26" s="24"/>
      <c r="KR26" s="24"/>
      <c r="KS26" s="24"/>
      <c r="KT26" s="24"/>
      <c r="KU26" s="24"/>
      <c r="KV26" s="24"/>
      <c r="KW26" s="24"/>
      <c r="KX26" s="24"/>
      <c r="KY26" s="24"/>
      <c r="KZ26" s="24"/>
      <c r="LA26" s="24"/>
      <c r="LB26" s="24"/>
      <c r="LC26" s="24"/>
      <c r="LD26" s="24"/>
      <c r="LE26" s="24"/>
      <c r="LF26" s="24"/>
      <c r="LG26" s="24"/>
      <c r="LH26" s="24"/>
      <c r="LI26" s="24"/>
      <c r="LJ26" s="24"/>
      <c r="LK26" s="24"/>
      <c r="LL26" s="24"/>
      <c r="LM26" s="24"/>
      <c r="LN26" s="24"/>
      <c r="LO26" s="24"/>
      <c r="LP26" s="24"/>
      <c r="LQ26" s="24"/>
      <c r="LR26" s="24"/>
      <c r="LS26" s="24"/>
      <c r="LT26" s="24"/>
      <c r="LU26" s="24"/>
      <c r="LV26" s="24"/>
      <c r="LW26" s="24"/>
      <c r="LX26" s="24"/>
      <c r="LY26" s="24"/>
      <c r="LZ26" s="24"/>
      <c r="MA26" s="24"/>
      <c r="MB26" s="24"/>
      <c r="MC26" s="24"/>
      <c r="MD26" s="24"/>
      <c r="ME26" s="24"/>
      <c r="MF26" s="24"/>
      <c r="MG26" s="24"/>
      <c r="MH26" s="24"/>
      <c r="MI26" s="24"/>
      <c r="MJ26" s="24"/>
      <c r="MK26" s="24"/>
      <c r="ML26" s="24"/>
      <c r="MM26" s="24"/>
      <c r="MN26" s="24"/>
      <c r="MO26" s="24"/>
      <c r="MP26" s="24"/>
      <c r="MQ26" s="24"/>
      <c r="MR26" s="24"/>
      <c r="MS26" s="24"/>
      <c r="MT26" s="24"/>
      <c r="MU26" s="24"/>
      <c r="MV26" s="24"/>
      <c r="MW26" s="24"/>
      <c r="MX26" s="24"/>
      <c r="MY26" s="24"/>
      <c r="MZ26" s="24"/>
      <c r="NA26" s="24"/>
      <c r="NB26" s="24"/>
      <c r="NC26" s="24"/>
      <c r="ND26" s="24"/>
      <c r="NE26" s="24"/>
      <c r="NF26" s="24"/>
      <c r="NG26" s="24"/>
      <c r="NH26" s="24"/>
      <c r="NI26" s="24"/>
      <c r="NJ26" s="24"/>
      <c r="NK26" s="24"/>
      <c r="NL26" s="24"/>
      <c r="NM26" s="24"/>
      <c r="NN26" s="24"/>
      <c r="NO26" s="24"/>
      <c r="NP26" s="24"/>
      <c r="NQ26" s="24"/>
      <c r="NR26" s="24"/>
      <c r="NS26" s="24"/>
      <c r="NT26" s="24"/>
      <c r="NU26" s="24"/>
      <c r="NV26" s="24"/>
    </row>
    <row r="27" spans="1:391" x14ac:dyDescent="0.35">
      <c r="A27" s="23"/>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c r="HX27" s="24"/>
      <c r="HY27" s="24"/>
      <c r="HZ27" s="24"/>
      <c r="IA27" s="24"/>
      <c r="IB27" s="24"/>
      <c r="IC27" s="24"/>
      <c r="ID27" s="24"/>
      <c r="IE27" s="24"/>
      <c r="IF27" s="24"/>
      <c r="IG27" s="24"/>
      <c r="IH27" s="24"/>
      <c r="II27" s="24"/>
      <c r="IJ27" s="24"/>
      <c r="IK27" s="24"/>
      <c r="IL27" s="24"/>
      <c r="IM27" s="24"/>
      <c r="IN27" s="24"/>
      <c r="IO27" s="24"/>
      <c r="IP27" s="24"/>
      <c r="IQ27" s="24"/>
      <c r="IR27" s="24"/>
      <c r="IS27" s="24"/>
      <c r="IT27" s="24"/>
      <c r="IU27" s="24"/>
      <c r="IV27" s="24"/>
      <c r="IW27" s="24"/>
      <c r="IX27" s="24"/>
      <c r="IY27" s="24"/>
      <c r="IZ27" s="24"/>
      <c r="JA27" s="24"/>
      <c r="JB27" s="24"/>
      <c r="JC27" s="24"/>
      <c r="JD27" s="24"/>
      <c r="JE27" s="24"/>
      <c r="JF27" s="24"/>
      <c r="JG27" s="24"/>
      <c r="JH27" s="24"/>
      <c r="JI27" s="24"/>
      <c r="JJ27" s="24"/>
      <c r="JK27" s="24"/>
      <c r="JL27" s="24"/>
      <c r="JM27" s="24"/>
      <c r="JN27" s="24"/>
      <c r="JO27" s="24"/>
      <c r="JP27" s="24"/>
      <c r="JQ27" s="24"/>
      <c r="JR27" s="24"/>
      <c r="JS27" s="24"/>
      <c r="JT27" s="24"/>
      <c r="JU27" s="24"/>
      <c r="JV27" s="24"/>
      <c r="JW27" s="24"/>
      <c r="JX27" s="24"/>
      <c r="JY27" s="24"/>
      <c r="JZ27" s="24"/>
      <c r="KA27" s="24"/>
      <c r="KB27" s="24"/>
      <c r="KC27" s="24"/>
      <c r="KD27" s="24"/>
      <c r="KE27" s="24"/>
      <c r="KF27" s="24"/>
      <c r="KG27" s="24"/>
      <c r="KH27" s="24"/>
      <c r="KI27" s="24"/>
      <c r="KJ27" s="24"/>
      <c r="KK27" s="24"/>
      <c r="KL27" s="24"/>
      <c r="KM27" s="24"/>
      <c r="KN27" s="24"/>
      <c r="KO27" s="24"/>
      <c r="KP27" s="24"/>
      <c r="KQ27" s="24"/>
      <c r="KR27" s="24"/>
      <c r="KS27" s="24"/>
      <c r="KT27" s="24"/>
      <c r="KU27" s="24"/>
      <c r="KV27" s="24"/>
      <c r="KW27" s="24"/>
      <c r="KX27" s="24"/>
      <c r="KY27" s="24"/>
      <c r="KZ27" s="24"/>
      <c r="LA27" s="24"/>
      <c r="LB27" s="24"/>
      <c r="LC27" s="24"/>
      <c r="LD27" s="24"/>
      <c r="LE27" s="24"/>
      <c r="LF27" s="24"/>
      <c r="LG27" s="24"/>
      <c r="LH27" s="24"/>
      <c r="LI27" s="24"/>
      <c r="LJ27" s="24"/>
      <c r="LK27" s="24"/>
      <c r="LL27" s="24"/>
      <c r="LM27" s="24"/>
      <c r="LN27" s="24"/>
      <c r="LO27" s="24"/>
      <c r="LP27" s="24"/>
      <c r="LQ27" s="24"/>
      <c r="LR27" s="24"/>
      <c r="LS27" s="24"/>
      <c r="LT27" s="24"/>
      <c r="LU27" s="24"/>
      <c r="LV27" s="24"/>
      <c r="LW27" s="24"/>
      <c r="LX27" s="24"/>
      <c r="LY27" s="24"/>
      <c r="LZ27" s="24"/>
      <c r="MA27" s="24"/>
      <c r="MB27" s="24"/>
      <c r="MC27" s="24"/>
      <c r="MD27" s="24"/>
      <c r="ME27" s="24"/>
      <c r="MF27" s="24"/>
      <c r="MG27" s="24"/>
      <c r="MH27" s="24"/>
      <c r="MI27" s="24"/>
      <c r="MJ27" s="24"/>
      <c r="MK27" s="24"/>
      <c r="ML27" s="24"/>
      <c r="MM27" s="24"/>
      <c r="MN27" s="24"/>
      <c r="MO27" s="24"/>
      <c r="MP27" s="24"/>
      <c r="MQ27" s="24"/>
      <c r="MR27" s="24"/>
      <c r="MS27" s="24"/>
      <c r="MT27" s="24"/>
      <c r="MU27" s="24"/>
      <c r="MV27" s="24"/>
      <c r="MW27" s="24"/>
      <c r="MX27" s="24"/>
      <c r="MY27" s="24"/>
      <c r="MZ27" s="24"/>
      <c r="NA27" s="24"/>
      <c r="NB27" s="24"/>
      <c r="NC27" s="24"/>
      <c r="ND27" s="24"/>
      <c r="NE27" s="24"/>
      <c r="NF27" s="24"/>
      <c r="NG27" s="24"/>
      <c r="NH27" s="24"/>
      <c r="NI27" s="24"/>
      <c r="NJ27" s="24"/>
      <c r="NK27" s="24"/>
      <c r="NL27" s="24"/>
      <c r="NM27" s="24"/>
      <c r="NN27" s="24"/>
      <c r="NO27" s="24"/>
      <c r="NP27" s="24"/>
      <c r="NQ27" s="24"/>
      <c r="NR27" s="24"/>
      <c r="NS27" s="24"/>
      <c r="NT27" s="24"/>
      <c r="NU27" s="24"/>
      <c r="NV27" s="24"/>
    </row>
    <row r="28" spans="1:391" x14ac:dyDescent="0.35">
      <c r="A28" s="23"/>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c r="IH28" s="24"/>
      <c r="II28" s="24"/>
      <c r="IJ28" s="24"/>
      <c r="IK28" s="24"/>
      <c r="IL28" s="24"/>
      <c r="IM28" s="24"/>
      <c r="IN28" s="24"/>
      <c r="IO28" s="24"/>
      <c r="IP28" s="24"/>
      <c r="IQ28" s="24"/>
      <c r="IR28" s="24"/>
      <c r="IS28" s="24"/>
      <c r="IT28" s="24"/>
      <c r="IU28" s="24"/>
      <c r="IV28" s="24"/>
      <c r="IW28" s="24"/>
      <c r="IX28" s="24"/>
      <c r="IY28" s="24"/>
      <c r="IZ28" s="24"/>
      <c r="JA28" s="24"/>
      <c r="JB28" s="24"/>
      <c r="JC28" s="24"/>
      <c r="JD28" s="24"/>
      <c r="JE28" s="24"/>
      <c r="JF28" s="24"/>
      <c r="JG28" s="24"/>
      <c r="JH28" s="24"/>
      <c r="JI28" s="24"/>
      <c r="JJ28" s="24"/>
      <c r="JK28" s="24"/>
      <c r="JL28" s="24"/>
      <c r="JM28" s="24"/>
      <c r="JN28" s="24"/>
      <c r="JO28" s="24"/>
      <c r="JP28" s="24"/>
      <c r="JQ28" s="24"/>
      <c r="JR28" s="24"/>
      <c r="JS28" s="24"/>
      <c r="JT28" s="24"/>
      <c r="JU28" s="24"/>
      <c r="JV28" s="24"/>
      <c r="JW28" s="24"/>
      <c r="JX28" s="24"/>
      <c r="JY28" s="24"/>
      <c r="JZ28" s="24"/>
      <c r="KA28" s="24"/>
      <c r="KB28" s="24"/>
      <c r="KC28" s="24"/>
      <c r="KD28" s="24"/>
      <c r="KE28" s="24"/>
      <c r="KF28" s="24"/>
      <c r="KG28" s="24"/>
      <c r="KH28" s="24"/>
      <c r="KI28" s="24"/>
      <c r="KJ28" s="24"/>
      <c r="KK28" s="24"/>
      <c r="KL28" s="24"/>
      <c r="KM28" s="24"/>
      <c r="KN28" s="24"/>
      <c r="KO28" s="24"/>
      <c r="KP28" s="24"/>
      <c r="KQ28" s="24"/>
      <c r="KR28" s="24"/>
      <c r="KS28" s="24"/>
      <c r="KT28" s="24"/>
      <c r="KU28" s="24"/>
      <c r="KV28" s="24"/>
      <c r="KW28" s="24"/>
      <c r="KX28" s="24"/>
      <c r="KY28" s="24"/>
      <c r="KZ28" s="24"/>
      <c r="LA28" s="24"/>
      <c r="LB28" s="24"/>
      <c r="LC28" s="24"/>
      <c r="LD28" s="24"/>
      <c r="LE28" s="24"/>
      <c r="LF28" s="24"/>
      <c r="LG28" s="24"/>
      <c r="LH28" s="24"/>
      <c r="LI28" s="24"/>
      <c r="LJ28" s="24"/>
      <c r="LK28" s="24"/>
      <c r="LL28" s="24"/>
      <c r="LM28" s="24"/>
      <c r="LN28" s="24"/>
      <c r="LO28" s="24"/>
      <c r="LP28" s="24"/>
      <c r="LQ28" s="24"/>
      <c r="LR28" s="24"/>
      <c r="LS28" s="24"/>
      <c r="LT28" s="24"/>
      <c r="LU28" s="24"/>
      <c r="LV28" s="24"/>
      <c r="LW28" s="24"/>
      <c r="LX28" s="24"/>
      <c r="LY28" s="24"/>
      <c r="LZ28" s="24"/>
      <c r="MA28" s="24"/>
      <c r="MB28" s="24"/>
      <c r="MC28" s="24"/>
      <c r="MD28" s="24"/>
      <c r="ME28" s="24"/>
      <c r="MF28" s="24"/>
      <c r="MG28" s="24"/>
      <c r="MH28" s="24"/>
      <c r="MI28" s="24"/>
      <c r="MJ28" s="24"/>
      <c r="MK28" s="24"/>
      <c r="ML28" s="24"/>
      <c r="MM28" s="24"/>
      <c r="MN28" s="24"/>
      <c r="MO28" s="24"/>
      <c r="MP28" s="24"/>
      <c r="MQ28" s="24"/>
      <c r="MR28" s="24"/>
      <c r="MS28" s="24"/>
      <c r="MT28" s="24"/>
      <c r="MU28" s="24"/>
      <c r="MV28" s="24"/>
      <c r="MW28" s="24"/>
      <c r="MX28" s="24"/>
      <c r="MY28" s="24"/>
      <c r="MZ28" s="24"/>
      <c r="NA28" s="24"/>
      <c r="NB28" s="24"/>
      <c r="NC28" s="24"/>
      <c r="ND28" s="24"/>
      <c r="NE28" s="24"/>
      <c r="NF28" s="24"/>
      <c r="NG28" s="24"/>
      <c r="NH28" s="24"/>
      <c r="NI28" s="24"/>
      <c r="NJ28" s="24"/>
      <c r="NK28" s="24"/>
      <c r="NL28" s="24"/>
      <c r="NM28" s="24"/>
      <c r="NN28" s="24"/>
      <c r="NO28" s="24"/>
      <c r="NP28" s="24"/>
      <c r="NQ28" s="24"/>
      <c r="NR28" s="24"/>
      <c r="NS28" s="24"/>
      <c r="NT28" s="24"/>
      <c r="NU28" s="24"/>
      <c r="NV28" s="24"/>
    </row>
    <row r="29" spans="1:391" ht="132" customHeight="1" x14ac:dyDescent="0.35">
      <c r="A29" s="33"/>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c r="HI29" s="25"/>
      <c r="HJ29" s="25"/>
      <c r="HK29" s="25"/>
      <c r="HL29" s="25"/>
      <c r="HM29" s="25"/>
      <c r="HN29" s="25"/>
      <c r="HO29" s="25"/>
      <c r="HP29" s="25"/>
      <c r="HQ29" s="25"/>
      <c r="HR29" s="25"/>
      <c r="HS29" s="25"/>
      <c r="HT29" s="25"/>
      <c r="HU29" s="25"/>
      <c r="HV29" s="25"/>
      <c r="HW29" s="25"/>
      <c r="HX29" s="25"/>
      <c r="HY29" s="25"/>
      <c r="HZ29" s="25"/>
      <c r="IA29" s="25"/>
      <c r="IB29" s="25"/>
      <c r="IC29" s="25"/>
      <c r="ID29" s="25"/>
      <c r="IE29" s="25"/>
      <c r="IF29" s="25"/>
      <c r="IG29" s="25"/>
      <c r="IH29" s="25"/>
      <c r="II29" s="25"/>
      <c r="IJ29" s="25"/>
      <c r="IK29" s="25"/>
      <c r="IL29" s="25"/>
      <c r="IM29" s="25"/>
      <c r="IN29" s="25"/>
      <c r="IO29" s="25"/>
      <c r="IP29" s="25"/>
      <c r="IQ29" s="25"/>
      <c r="IR29" s="25"/>
      <c r="IS29" s="25"/>
      <c r="IT29" s="25"/>
      <c r="IU29" s="25"/>
      <c r="IV29" s="25"/>
      <c r="IW29" s="25"/>
      <c r="IX29" s="25"/>
      <c r="IY29" s="25"/>
      <c r="IZ29" s="25"/>
      <c r="JA29" s="25"/>
      <c r="JB29" s="25"/>
      <c r="JC29" s="25"/>
      <c r="JD29" s="25"/>
      <c r="JE29" s="25"/>
      <c r="JF29" s="25"/>
      <c r="JG29" s="25"/>
      <c r="JH29" s="25"/>
      <c r="JI29" s="25"/>
      <c r="JJ29" s="25"/>
      <c r="JK29" s="25"/>
      <c r="JL29" s="25"/>
      <c r="JM29" s="25"/>
      <c r="JN29" s="25"/>
      <c r="JO29" s="25"/>
      <c r="JP29" s="25"/>
      <c r="JQ29" s="25"/>
      <c r="JR29" s="25"/>
      <c r="JS29" s="25"/>
      <c r="JT29" s="25"/>
      <c r="JU29" s="25"/>
      <c r="JV29" s="25"/>
      <c r="JW29" s="25"/>
      <c r="JX29" s="25"/>
      <c r="JY29" s="25"/>
      <c r="JZ29" s="25"/>
      <c r="KA29" s="25"/>
      <c r="KB29" s="25"/>
      <c r="KC29" s="25"/>
      <c r="KD29" s="25"/>
      <c r="KE29" s="25"/>
      <c r="KF29" s="25"/>
      <c r="KG29" s="25"/>
      <c r="KH29" s="25"/>
      <c r="KI29" s="25"/>
      <c r="KJ29" s="25"/>
      <c r="KK29" s="25"/>
      <c r="KL29" s="25"/>
      <c r="KM29" s="25"/>
      <c r="KN29" s="25"/>
      <c r="KO29" s="25"/>
      <c r="KP29" s="25"/>
      <c r="KQ29" s="25"/>
      <c r="KR29" s="25"/>
      <c r="KS29" s="25"/>
      <c r="KT29" s="25"/>
      <c r="KU29" s="25"/>
      <c r="KV29" s="25"/>
      <c r="KW29" s="25"/>
      <c r="KX29" s="25"/>
      <c r="KY29" s="25"/>
      <c r="KZ29" s="25"/>
      <c r="LA29" s="25"/>
      <c r="LB29" s="25"/>
      <c r="LC29" s="25"/>
      <c r="LD29" s="25"/>
      <c r="LE29" s="25"/>
      <c r="LF29" s="25"/>
      <c r="LG29" s="25"/>
      <c r="LH29" s="25"/>
      <c r="LI29" s="25"/>
      <c r="LJ29" s="25"/>
      <c r="LK29" s="25"/>
      <c r="LL29" s="25"/>
      <c r="LM29" s="25"/>
      <c r="LN29" s="25"/>
      <c r="LO29" s="25"/>
      <c r="LP29" s="25"/>
      <c r="LQ29" s="25"/>
      <c r="LR29" s="25"/>
      <c r="LS29" s="25"/>
      <c r="LT29" s="25"/>
      <c r="LU29" s="25"/>
      <c r="LV29" s="25"/>
      <c r="LW29" s="25"/>
      <c r="LX29" s="25"/>
      <c r="LY29" s="25"/>
      <c r="LZ29" s="25"/>
      <c r="MA29" s="25"/>
      <c r="MB29" s="25"/>
      <c r="MC29" s="25"/>
      <c r="MD29" s="25"/>
      <c r="ME29" s="25"/>
      <c r="MF29" s="25"/>
      <c r="MG29" s="25"/>
      <c r="MH29" s="25"/>
      <c r="MI29" s="25"/>
      <c r="MJ29" s="25"/>
      <c r="MK29" s="25"/>
      <c r="ML29" s="25"/>
      <c r="MM29" s="25"/>
      <c r="MN29" s="25"/>
      <c r="MO29" s="25"/>
      <c r="MP29" s="25"/>
      <c r="MQ29" s="25"/>
      <c r="MR29" s="25"/>
      <c r="MS29" s="25"/>
      <c r="MT29" s="25"/>
      <c r="MU29" s="25"/>
      <c r="MV29" s="25"/>
      <c r="MW29" s="25"/>
      <c r="MX29" s="25"/>
      <c r="MY29" s="25"/>
      <c r="MZ29" s="25"/>
      <c r="NA29" s="25"/>
      <c r="NB29" s="25"/>
      <c r="NC29" s="25"/>
      <c r="ND29" s="25"/>
      <c r="NE29" s="25"/>
      <c r="NF29" s="25"/>
      <c r="NG29" s="25"/>
      <c r="NH29" s="25"/>
      <c r="NI29" s="25"/>
      <c r="NJ29" s="25"/>
      <c r="NK29" s="25"/>
      <c r="NL29" s="25"/>
      <c r="NM29" s="25"/>
      <c r="NN29" s="25"/>
      <c r="NO29" s="25"/>
      <c r="NP29" s="25"/>
      <c r="NQ29" s="25"/>
      <c r="NR29" s="25"/>
      <c r="NS29" s="25"/>
      <c r="NT29" s="25"/>
      <c r="NU29" s="25"/>
      <c r="NV29" s="25"/>
    </row>
    <row r="30" spans="1:391" x14ac:dyDescent="0.35">
      <c r="A30" s="28"/>
    </row>
    <row r="32" spans="1:391" x14ac:dyDescent="0.35">
      <c r="A32" s="23"/>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c r="JY32" s="24"/>
      <c r="JZ32" s="24"/>
      <c r="KA32" s="24"/>
      <c r="KB32" s="24"/>
      <c r="KC32" s="24"/>
      <c r="KD32" s="24"/>
      <c r="KE32" s="24"/>
      <c r="KF32" s="24"/>
    </row>
    <row r="33" spans="1:292" x14ac:dyDescent="0.35">
      <c r="A33" s="2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c r="IN33" s="24"/>
      <c r="IO33" s="24"/>
      <c r="IP33" s="24"/>
      <c r="IQ33" s="24"/>
      <c r="IR33" s="24"/>
      <c r="IS33" s="24"/>
      <c r="IT33" s="24"/>
      <c r="IU33" s="24"/>
      <c r="IV33" s="24"/>
      <c r="IW33" s="24"/>
      <c r="IX33" s="24"/>
      <c r="IY33" s="24"/>
      <c r="IZ33" s="24"/>
      <c r="JA33" s="24"/>
      <c r="JB33" s="24"/>
      <c r="JC33" s="24"/>
      <c r="JD33" s="24"/>
      <c r="JE33" s="24"/>
      <c r="JF33" s="24"/>
      <c r="JG33" s="24"/>
      <c r="JH33" s="24"/>
      <c r="JI33" s="24"/>
      <c r="JJ33" s="24"/>
      <c r="JK33" s="24"/>
      <c r="JL33" s="24"/>
      <c r="JM33" s="24"/>
      <c r="JN33" s="24"/>
      <c r="JO33" s="24"/>
      <c r="JP33" s="24"/>
      <c r="JQ33" s="24"/>
      <c r="JR33" s="24"/>
      <c r="JS33" s="24"/>
      <c r="JT33" s="24"/>
      <c r="JU33" s="24"/>
      <c r="JV33" s="24"/>
      <c r="JW33" s="24"/>
      <c r="JX33" s="24"/>
      <c r="JY33" s="24"/>
      <c r="JZ33" s="24"/>
      <c r="KA33" s="24"/>
      <c r="KB33" s="24"/>
      <c r="KC33" s="24"/>
      <c r="KD33" s="24"/>
      <c r="KE33" s="24"/>
      <c r="KF33" s="24"/>
    </row>
    <row r="34" spans="1:292" x14ac:dyDescent="0.35">
      <c r="A34" s="2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4"/>
      <c r="IK34" s="24"/>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row>
    <row r="35" spans="1:292" x14ac:dyDescent="0.35">
      <c r="A35" s="23"/>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4"/>
      <c r="IK35" s="24"/>
      <c r="IL35" s="24"/>
      <c r="IM35" s="24"/>
      <c r="IN35" s="24"/>
      <c r="IO35" s="24"/>
      <c r="IP35" s="24"/>
      <c r="IQ35" s="24"/>
      <c r="IR35" s="24"/>
      <c r="IS35" s="24"/>
      <c r="IT35" s="24"/>
      <c r="IU35" s="24"/>
      <c r="IV35" s="24"/>
      <c r="IW35" s="24"/>
      <c r="IX35" s="24"/>
      <c r="IY35" s="24"/>
      <c r="IZ35" s="24"/>
      <c r="JA35" s="24"/>
      <c r="JB35" s="24"/>
      <c r="JC35" s="24"/>
      <c r="JD35" s="24"/>
      <c r="JE35" s="24"/>
      <c r="JF35" s="24"/>
      <c r="JG35" s="24"/>
      <c r="JH35" s="24"/>
      <c r="JI35" s="24"/>
      <c r="JJ35" s="24"/>
      <c r="JK35" s="24"/>
      <c r="JL35" s="24"/>
      <c r="JM35" s="24"/>
      <c r="JN35" s="24"/>
      <c r="JO35" s="24"/>
      <c r="JP35" s="24"/>
      <c r="JQ35" s="24"/>
      <c r="JR35" s="24"/>
      <c r="JS35" s="24"/>
      <c r="JT35" s="24"/>
      <c r="JU35" s="24"/>
      <c r="JV35" s="24"/>
      <c r="JW35" s="24"/>
      <c r="JX35" s="24"/>
      <c r="JY35" s="24"/>
      <c r="JZ35" s="24"/>
      <c r="KA35" s="24"/>
      <c r="KB35" s="24"/>
      <c r="KC35" s="24"/>
      <c r="KD35" s="24"/>
      <c r="KE35" s="24"/>
      <c r="KF35" s="24"/>
    </row>
    <row r="36" spans="1:292" x14ac:dyDescent="0.35">
      <c r="A36" s="23"/>
    </row>
  </sheetData>
  <mergeCells count="1">
    <mergeCell ref="A23:B23"/>
  </mergeCells>
  <conditionalFormatting sqref="B68:NV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NU3" r:id="rId1" xr:uid="{47F0AC3B-C964-4794-972D-AE2D53882D1E}"/>
    <hyperlink ref="NX3" r:id="rId2" xr:uid="{B0C4CFB2-08A6-4302-AA33-E482C1709B8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2024-09-24T09:31:43Z</dcterms:created>
  <dcterms:modified xsi:type="dcterms:W3CDTF">2024-09-24T09:31:46Z</dcterms:modified>
</cp:coreProperties>
</file>