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GAGNASOFNUN\Fjármálafyrirtæki\Önnur fjármálafyrirtæki\Mánaðarskýrslur\Birtingarskjöl\2024\"/>
    </mc:Choice>
  </mc:AlternateContent>
  <xr:revisionPtr revIDLastSave="0" documentId="13_ncr:1_{EFC7155E-A28E-4954-B511-08E79E8A8DBD}" xr6:coauthVersionLast="47" xr6:coauthVersionMax="47" xr10:uidLastSave="{00000000-0000-0000-0000-000000000000}"/>
  <bookViews>
    <workbookView xWindow="-120" yWindow="-120" windowWidth="51840" windowHeight="21120" xr2:uid="{5D20B579-E288-40FB-AE0F-B8C7363F241C}"/>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<sst xmlns="http://schemas.openxmlformats.org/spreadsheetml/2006/main" count="22" uniqueCount="19">
  <si>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Seðlabanki Íslands / Central Bank of Iceland</t>
  </si>
  <si>
    <t>Birtingardagur / Date of publicaton:27/11/2024</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</si>
  <si>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</si>
  <si>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</si>
  <si>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</si>
  <si>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</si>
  <si>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</si>
  <si>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</si>
  <si>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</si>
  <si>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</si>
  <si>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Útlán alls / Loans total</t>
  </si>
  <si>
    <t>Tegundaflokkun útlána / Classification of loans*</t>
  </si>
  <si>
    <t>Útlán og kröfur innlendra aðila / Domestic loans and claims</t>
  </si>
  <si>
    <t>Víxlar / Bills</t>
  </si>
  <si>
    <t>Verðtryggð útlán / Indexed bonds</t>
  </si>
  <si>
    <r>
      <t>Önnur útlán og kröfur / Other bonds and claims</t>
    </r>
    <r>
      <rPr>
        <vertAlign val="superscript"/>
        <sz val="9"/>
        <rFont val="Arial"/>
        <family val="2"/>
      </rPr>
      <t xml:space="preserve"> </t>
    </r>
  </si>
  <si>
    <t>Eignarleigusamningar / Leasing contracts</t>
  </si>
  <si>
    <t>Útlán og kröfur erlendra aðila / Non resident loans and claims</t>
  </si>
  <si>
    <t>Önnur útlán og kröfur / Other bonds and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</si>
</sst>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9"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vertAlign val="superscript"/>
      <sz val="9"/>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8" fillId="0" borderId="0"/>
    <xf numFmtId="0" fontId="13" fillId="0" borderId="0"/>
  </cellStyleXfs>
  <cellXfs count="30">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2" fillId="0" borderId="0" xfId="0" applyFont="1"/>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9" fillId="0" borderId="0" xfId="0" applyFont="1" applyAlignment="1">
      <alignment horizontal="left" vertical="center" readingOrder="1"/>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0" fontId="10" fillId="0" borderId="0" xfId="0"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1"/>
    </xf>
    <xf numFmtId="0" fontId="16" fillId="0" borderId="0" xfId="0" applyFont="1"/>
    <xf numFmtId="3" fontId="16" fillId="0" borderId="0" xfId="0" applyNumberFormat="1" applyFont="1"/>
    <xf numFmtId="3" fontId="14" fillId="0" borderId="0" xfId="0" applyNumberFormat="1" applyFont="1"/>
    <xf numFmtId="0" fontId="16" fillId="0" borderId="0" xfId="4" applyFont="1" applyAlignment="1">
      <alignment horizontal="left"/>
    </xf>
    <xf numFmtId="0" fontId="15" fillId="0" borderId="0" xfId="5" applyFont="1"/>
    <xf numFmtId="3" fontId="2" fillId="0" borderId="0" xfId="0" applyNumberFormat="1" applyFont="1"/>
    <xf numFmtId="0" fontId="5" fillId="0" borderId="1" xfId="0" applyFont="1" applyBorder="1"/>
    <xf numFmtId="3" fontId="15" fillId="0" borderId="2" xfId="3" applyNumberFormat="1" applyFont="1" applyFill="1" applyBorder="1" applyAlignment="1" applyProtection="1">
      <alignment horizontal="left" wrapText="1"/>
    </xf>
  </cellXfs>
  <cellStyles count="6">
    <cellStyle name="Comma 2" xfId="3" xr:uid="{D53FDAAF-0CA0-4FA6-9347-5810D912C1D3}"/>
    <cellStyle name="Hyperlink" xfId="1" builtinId="8"/>
    <cellStyle name="Normal" xfId="0" builtinId="0"/>
    <cellStyle name="Normal 2" xfId="2" xr:uid="{C3874C47-07F9-437E-9745-787870965179}"/>
    <cellStyle name="Normal 5" xfId="5" xr:uid="{04400888-AC6F-4879-9E1A-FFBD67EF198D}"/>
    <cellStyle name="Normal 7" xfId="4" xr:uid="{14892268-7EDC-47B4-A189-FFB18B9E666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539C-FDA4-4879-9737-ED25F20C2259}">
  <dimension ref="A1:OC29"/>
  <sheetViews>
    <sheetView tabSelected="1" workbookViewId="0">
      <pane xSplit="1" ySplit="9" topLeftCell="NP10" activePane="bottomRight" state="frozen"/>
      <selection pane="topRight" activeCell="B1" sqref="B1"/>
      <selection pane="bottomLeft" activeCell="A10" sqref="A10"/>
      <selection pane="bottomRight" activeCell="OC1" sqref="OC1"/>
    </sheetView>
  </sheetViews>
  <sheetFormatPr defaultRowHeight="15" x14ac:dyDescent="0.25"/>
  <cols>
    <col min="1" max="1" width="77.28515625" bestFit="1" customWidth="1"/>
    <col min="2" max="2" width="17.42578125" bestFit="1" customWidth="1"/>
    <col min="3" max="4" width="9.85546875" customWidth="1"/>
    <col min="5" max="5" width="10" customWidth="1"/>
    <col min="6" max="6" width="9.28515625" customWidth="1"/>
    <col min="7" max="8" width="16.42578125" bestFit="1" customWidth="1"/>
    <col min="9" max="11" width="17.42578125" bestFit="1" customWidth="1"/>
    <col min="12" max="20" width="16.42578125" bestFit="1" customWidth="1"/>
    <col min="21" max="23" width="17.42578125" bestFit="1" customWidth="1"/>
    <col min="24" max="32" width="16.42578125" bestFit="1" customWidth="1"/>
    <col min="33" max="35" width="17.42578125" bestFit="1" customWidth="1"/>
    <col min="36" max="44" width="16.42578125" bestFit="1" customWidth="1"/>
    <col min="45" max="47" width="17.42578125" bestFit="1" customWidth="1"/>
    <col min="48" max="56" width="16.42578125" bestFit="1" customWidth="1"/>
    <col min="57" max="59" width="17.42578125" bestFit="1" customWidth="1"/>
    <col min="60" max="68" width="16.42578125" bestFit="1" customWidth="1"/>
    <col min="69" max="71" width="17.42578125" bestFit="1" customWidth="1"/>
    <col min="72" max="80" width="16.42578125" bestFit="1" customWidth="1"/>
    <col min="81" max="83" width="17.42578125" bestFit="1" customWidth="1"/>
    <col min="84" max="92" width="16.42578125" bestFit="1" customWidth="1"/>
    <col min="93" max="95" width="17.42578125" bestFit="1" customWidth="1"/>
    <col min="96" max="104" width="16.42578125" bestFit="1" customWidth="1"/>
    <col min="105" max="107" width="17.42578125" bestFit="1" customWidth="1"/>
    <col min="108" max="116" width="16.42578125" bestFit="1" customWidth="1"/>
    <col min="117" max="119" width="17.42578125" bestFit="1" customWidth="1"/>
    <col min="120" max="128" width="16.42578125" bestFit="1" customWidth="1"/>
    <col min="129" max="131" width="17.42578125" bestFit="1" customWidth="1"/>
    <col min="132" max="140" width="16.42578125" bestFit="1" customWidth="1"/>
    <col min="141" max="143" width="17.42578125" bestFit="1" customWidth="1"/>
    <col min="144" max="152" width="16.42578125" bestFit="1" customWidth="1"/>
    <col min="153" max="155" width="17.42578125" bestFit="1" customWidth="1"/>
    <col min="156" max="164" width="16.42578125" bestFit="1" customWidth="1"/>
    <col min="165" max="167" width="17.42578125" bestFit="1" customWidth="1"/>
    <col min="168" max="168" width="16.42578125" bestFit="1" customWidth="1"/>
    <col min="169" max="170" width="17.42578125" bestFit="1" customWidth="1"/>
    <col min="171" max="172" width="17.85546875" bestFit="1" customWidth="1"/>
    <col min="173" max="173" width="17.42578125" bestFit="1" customWidth="1"/>
    <col min="174" max="174" width="17.85546875" bestFit="1" customWidth="1"/>
    <col min="175" max="176" width="17.140625" bestFit="1" customWidth="1"/>
    <col min="177" max="178" width="17.42578125" bestFit="1" customWidth="1"/>
    <col min="179" max="181" width="17.85546875" bestFit="1" customWidth="1"/>
    <col min="182" max="182" width="17.42578125" bestFit="1" customWidth="1"/>
    <col min="183" max="187" width="17.85546875" bestFit="1" customWidth="1"/>
    <col min="188" max="188" width="16.42578125" bestFit="1" customWidth="1"/>
    <col min="189" max="190" width="17.42578125" bestFit="1" customWidth="1"/>
    <col min="191" max="194" width="17.85546875" bestFit="1" customWidth="1"/>
    <col min="195" max="195" width="17.42578125" bestFit="1" customWidth="1"/>
    <col min="196" max="202" width="17.85546875" bestFit="1" customWidth="1"/>
    <col min="203" max="203" width="17.42578125" bestFit="1" customWidth="1"/>
    <col min="204" max="207" width="17.85546875" bestFit="1" customWidth="1"/>
    <col min="208" max="208" width="17.42578125" bestFit="1" customWidth="1"/>
    <col min="209" max="216" width="17.85546875" bestFit="1" customWidth="1"/>
    <col min="217" max="217" width="17.42578125" bestFit="1" customWidth="1"/>
    <col min="218" max="221" width="17.85546875" bestFit="1" customWidth="1"/>
    <col min="222" max="227" width="17.42578125" bestFit="1" customWidth="1"/>
    <col min="228" max="228" width="17.140625" bestFit="1" customWidth="1"/>
    <col min="229" max="229" width="17.42578125" bestFit="1" customWidth="1"/>
    <col min="230" max="230" width="17.85546875" bestFit="1" customWidth="1"/>
    <col min="231" max="236" width="17.42578125" bestFit="1" customWidth="1"/>
    <col min="237" max="239" width="17.85546875" bestFit="1" customWidth="1"/>
    <col min="240" max="240" width="17.42578125" bestFit="1" customWidth="1"/>
    <col min="241" max="246" width="17.85546875" bestFit="1" customWidth="1"/>
    <col min="247" max="248" width="19.140625" bestFit="1" customWidth="1"/>
    <col min="249" max="252" width="17.85546875" bestFit="1" customWidth="1"/>
    <col min="253" max="254" width="19.140625" bestFit="1" customWidth="1"/>
    <col min="255" max="257" width="17.85546875" bestFit="1" customWidth="1"/>
    <col min="258" max="258" width="19.140625" bestFit="1" customWidth="1"/>
    <col min="259" max="259" width="17.85546875" bestFit="1" customWidth="1"/>
    <col min="260" max="260" width="19.140625" bestFit="1" customWidth="1"/>
    <col min="261" max="262" width="17.85546875" bestFit="1" customWidth="1"/>
    <col min="263" max="263" width="17.42578125" bestFit="1" customWidth="1"/>
    <col min="264" max="266" width="17.85546875" bestFit="1" customWidth="1"/>
    <col min="267" max="267" width="17.42578125" bestFit="1" customWidth="1"/>
    <col min="268" max="275" width="17.85546875" bestFit="1" customWidth="1"/>
    <col min="276" max="277" width="17.42578125" bestFit="1" customWidth="1"/>
    <col min="278" max="279" width="17.85546875" bestFit="1" customWidth="1"/>
    <col min="280" max="280" width="17.42578125" bestFit="1" customWidth="1"/>
    <col min="281" max="281" width="16.42578125" bestFit="1" customWidth="1"/>
    <col min="282" max="283" width="17.85546875" bestFit="1" customWidth="1"/>
    <col min="284" max="284" width="16.42578125" bestFit="1" customWidth="1"/>
    <col min="285" max="287" width="17.42578125" bestFit="1" customWidth="1"/>
    <col min="288" max="288" width="16.42578125" bestFit="1" customWidth="1"/>
    <col min="289" max="289" width="10.7109375" customWidth="1"/>
    <col min="290" max="291" width="16.42578125" bestFit="1" customWidth="1"/>
    <col min="292" max="292" width="10.5703125" customWidth="1"/>
    <col min="293" max="298" width="15.42578125" bestFit="1" customWidth="1"/>
    <col min="299" max="299" width="16.42578125" bestFit="1" customWidth="1"/>
    <col min="300" max="301" width="15.42578125" bestFit="1" customWidth="1"/>
    <col min="302" max="302" width="16.28515625" bestFit="1" customWidth="1"/>
    <col min="303" max="304" width="16.140625" bestFit="1" customWidth="1"/>
    <col min="305" max="306" width="15.85546875" bestFit="1" customWidth="1"/>
    <col min="307" max="307" width="15.7109375" bestFit="1" customWidth="1"/>
    <col min="308" max="309" width="15.42578125" bestFit="1" customWidth="1"/>
    <col min="310" max="310" width="15.28515625" bestFit="1" customWidth="1"/>
    <col min="311" max="311" width="15.140625" bestFit="1" customWidth="1"/>
    <col min="312" max="314" width="14.85546875" bestFit="1" customWidth="1"/>
    <col min="315" max="315" width="14.7109375" bestFit="1" customWidth="1"/>
    <col min="316" max="317" width="14.42578125" bestFit="1" customWidth="1"/>
    <col min="318" max="319" width="14.140625" bestFit="1" customWidth="1"/>
    <col min="320" max="321" width="13.28515625" bestFit="1" customWidth="1"/>
    <col min="322" max="323" width="14.28515625" bestFit="1" customWidth="1"/>
    <col min="324" max="324" width="12.140625" bestFit="1" customWidth="1"/>
    <col min="325" max="325" width="11.85546875" bestFit="1" customWidth="1"/>
    <col min="326" max="326" width="11.7109375" bestFit="1" customWidth="1"/>
    <col min="327" max="327" width="11.5703125" bestFit="1" customWidth="1"/>
    <col min="328" max="328" width="11.42578125" bestFit="1" customWidth="1"/>
    <col min="329" max="330" width="11.140625" bestFit="1" customWidth="1"/>
    <col min="331" max="331" width="10.85546875" bestFit="1" customWidth="1"/>
    <col min="332" max="332" width="11.28515625" bestFit="1" customWidth="1"/>
    <col min="333" max="335" width="11.140625" bestFit="1" customWidth="1"/>
    <col min="336" max="339" width="10.28515625" bestFit="1" customWidth="1"/>
    <col min="340" max="340" width="10.7109375" bestFit="1" customWidth="1"/>
    <col min="341" max="341" width="10.5703125" bestFit="1" customWidth="1"/>
    <col min="342" max="344" width="9.85546875" bestFit="1" customWidth="1"/>
    <col min="345" max="345" width="9.5703125" bestFit="1" customWidth="1"/>
    <col min="346" max="346" width="9.28515625" bestFit="1" customWidth="1"/>
  </cols>
  <sheetData>
    <row r="1" spans="1:393" x14ac:dyDescent="0.25">
      <c r="A1" s="1" t="s">
        <v>0</v>
      </c>
      <c r="KY1" s="2"/>
      <c r="MT1" s="3"/>
      <c r="OC1" s="3" t="s">
        <v>1</v>
      </c>
    </row>
    <row r="2" spans="1:393" x14ac:dyDescent="0.25">
      <c r="A2" s="4" t="s">
        <v>2</v>
      </c>
      <c r="B2" s="5"/>
      <c r="KY2" s="2"/>
      <c r="LB2" s="2"/>
      <c r="MR2" s="7"/>
    </row>
    <row r="3" spans="1:393" x14ac:dyDescent="0.25">
      <c r="A3" s="4"/>
      <c r="D3" s="6"/>
      <c r="E3" s="8"/>
      <c r="KY3" s="3"/>
      <c r="MS3" s="9"/>
      <c r="MT3" s="9"/>
      <c r="OB3" s="9" t="s">
        <v>4</v>
      </c>
      <c r="OC3" s="9" t="s">
        <v>5</v>
      </c>
    </row>
    <row r="4" spans="1:393" x14ac:dyDescent="0.25">
      <c r="A4" s="10" t="s">
        <v>3</v>
      </c>
      <c r="D4" s="20"/>
      <c r="JJ4" s="6"/>
      <c r="KO4" s="11"/>
      <c r="LT4" s="11"/>
      <c r="MB4" s="11"/>
      <c r="MC4" s="11"/>
      <c r="MG4" s="11"/>
      <c r="MH4" s="11"/>
      <c r="MR4" s="11"/>
      <c r="MS4" s="11"/>
      <c r="NH4" s="11"/>
      <c r="NI4" s="11"/>
      <c r="NU4" s="11"/>
      <c r="NX4" s="11"/>
      <c r="NY4" s="11"/>
      <c r="OB4" s="11"/>
      <c r="OC4" s="11"/>
    </row>
    <row r="5" spans="1:393" x14ac:dyDescent="0.25">
      <c r="A5" s="4"/>
      <c r="H5" s="12"/>
      <c r="I5" s="13"/>
    </row>
    <row r="6" spans="1:393" x14ac:dyDescent="0.25">
      <c r="A6" s="14" t="s">
        <v>6</v>
      </c>
      <c r="H6" s="12"/>
      <c r="I6" s="13"/>
    </row>
    <row r="7" spans="1:393" x14ac:dyDescent="0.25">
      <c r="A7" s="19" t="s">
        <v>11</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c r="IW7" s="15"/>
      <c r="IX7" s="15"/>
      <c r="IY7" s="15"/>
      <c r="IZ7" s="15"/>
      <c r="JA7" s="15"/>
      <c r="JB7" s="15"/>
      <c r="JC7" s="15"/>
      <c r="JD7" s="15"/>
      <c r="JE7" s="15"/>
      <c r="JF7" s="15"/>
      <c r="JG7" s="15"/>
      <c r="JH7" s="15"/>
      <c r="JI7" s="15"/>
      <c r="JJ7" s="15"/>
      <c r="JK7" s="15"/>
      <c r="JL7" s="15"/>
      <c r="JM7" s="15"/>
      <c r="JN7" s="15"/>
      <c r="JO7" s="15"/>
      <c r="JP7" s="15"/>
      <c r="JQ7" s="15"/>
      <c r="JR7" s="15"/>
      <c r="JS7" s="15"/>
      <c r="JT7" s="15"/>
      <c r="JU7" s="15"/>
      <c r="JV7" s="15"/>
      <c r="JW7" s="15"/>
      <c r="JX7" s="15"/>
      <c r="JY7" s="15"/>
      <c r="JZ7" s="15"/>
      <c r="KA7" s="15"/>
      <c r="KB7" s="15"/>
      <c r="KC7" s="15"/>
      <c r="KD7" s="15"/>
      <c r="KE7" s="15"/>
      <c r="KF7" s="15"/>
    </row>
    <row r="8" spans="1:393" x14ac:dyDescent="0.25">
      <c r="A8" s="14"/>
      <c r="B8" s="2"/>
      <c r="D8" s="14"/>
      <c r="E8" s="2"/>
      <c r="G8" s="14"/>
      <c r="H8" s="2"/>
      <c r="J8" s="14"/>
      <c r="K8" s="2"/>
      <c r="M8" s="14"/>
      <c r="N8" s="2"/>
      <c r="P8" s="14"/>
      <c r="Q8" s="2"/>
      <c r="S8" s="14"/>
      <c r="T8" s="2"/>
      <c r="V8" s="14"/>
      <c r="W8" s="2"/>
      <c r="Y8" s="14"/>
      <c r="Z8" s="2"/>
      <c r="AB8" s="14"/>
      <c r="AC8" s="2"/>
      <c r="AE8" s="14"/>
      <c r="AF8" s="2"/>
      <c r="AH8" s="14"/>
      <c r="AI8" s="2"/>
      <c r="AK8" s="14"/>
      <c r="AL8" s="2"/>
      <c r="AN8" s="14"/>
      <c r="AO8" s="2"/>
      <c r="AQ8" s="14"/>
      <c r="AR8" s="2"/>
      <c r="AT8" s="14"/>
      <c r="AU8" s="2"/>
      <c r="AW8" s="14"/>
      <c r="AX8" s="2"/>
      <c r="AZ8" s="14"/>
      <c r="BA8" s="2"/>
      <c r="BC8" s="14"/>
      <c r="BD8" s="2"/>
      <c r="BF8" s="14"/>
      <c r="BG8" s="2"/>
      <c r="BI8" s="14"/>
      <c r="BJ8" s="2"/>
      <c r="BL8" s="14"/>
      <c r="BM8" s="2"/>
      <c r="BO8" s="14"/>
      <c r="BP8" s="2"/>
      <c r="BR8" s="14"/>
      <c r="BS8" s="2"/>
      <c r="BU8" s="14"/>
      <c r="BV8" s="2"/>
      <c r="BX8" s="14"/>
      <c r="BY8" s="2"/>
      <c r="CA8" s="14"/>
      <c r="CB8" s="2"/>
      <c r="CD8" s="14"/>
      <c r="CE8" s="2"/>
      <c r="CG8" s="14"/>
      <c r="CH8" s="2"/>
      <c r="CJ8" s="14"/>
      <c r="CK8" s="2"/>
      <c r="CM8" s="14"/>
      <c r="CN8" s="2"/>
      <c r="CP8" s="14"/>
      <c r="CQ8" s="2"/>
      <c r="CS8" s="14"/>
      <c r="CT8" s="2"/>
      <c r="CV8" s="14"/>
      <c r="CW8" s="2"/>
      <c r="CY8" s="14"/>
      <c r="CZ8" s="2"/>
      <c r="DB8" s="14"/>
      <c r="DC8" s="2"/>
      <c r="DE8" s="14"/>
      <c r="DF8" s="2"/>
      <c r="DH8" s="14"/>
      <c r="DI8" s="2"/>
      <c r="DK8" s="14"/>
      <c r="DL8" s="2"/>
      <c r="DN8" s="14"/>
      <c r="DO8" s="2"/>
      <c r="DQ8" s="14"/>
      <c r="DR8" s="2"/>
      <c r="DT8" s="14"/>
      <c r="DU8" s="2"/>
      <c r="DW8" s="14"/>
      <c r="DX8" s="2"/>
      <c r="DZ8" s="14"/>
      <c r="EA8" s="2"/>
      <c r="EC8" s="14"/>
      <c r="ED8" s="2"/>
      <c r="EF8" s="14"/>
      <c r="EG8" s="2"/>
      <c r="EI8" s="14"/>
      <c r="EJ8" s="2"/>
      <c r="EL8" s="14"/>
      <c r="EM8" s="2"/>
      <c r="EO8" s="14"/>
      <c r="EP8" s="2"/>
      <c r="ER8" s="14"/>
      <c r="ES8" s="2"/>
      <c r="EU8" s="14"/>
      <c r="EV8" s="2"/>
      <c r="EX8" s="14"/>
      <c r="EY8" s="2"/>
      <c r="FA8" s="14"/>
      <c r="FB8" s="2"/>
      <c r="FD8" s="14"/>
      <c r="FE8" s="2"/>
      <c r="FG8" s="14"/>
      <c r="FH8" s="2"/>
      <c r="FJ8" s="14"/>
      <c r="FK8" s="2"/>
      <c r="FM8" s="14"/>
      <c r="FN8" s="2"/>
      <c r="FP8" s="14"/>
      <c r="FQ8" s="2"/>
      <c r="FS8" s="14"/>
      <c r="FT8" s="2"/>
      <c r="FV8" s="14"/>
      <c r="FW8" s="2"/>
      <c r="FY8" s="14"/>
      <c r="FZ8" s="2"/>
      <c r="GB8" s="14"/>
      <c r="GC8" s="2"/>
      <c r="GE8" s="14"/>
      <c r="GF8" s="2"/>
      <c r="GH8" s="14"/>
      <c r="GI8" s="2"/>
      <c r="GK8" s="14"/>
      <c r="GL8" s="2"/>
      <c r="GN8" s="14"/>
      <c r="GO8" s="2"/>
      <c r="GQ8" s="14"/>
      <c r="GR8" s="2"/>
      <c r="GT8" s="14"/>
      <c r="GU8" s="2"/>
      <c r="GW8" s="14"/>
      <c r="GX8" s="2"/>
      <c r="GZ8" s="14"/>
      <c r="HA8" s="2"/>
      <c r="HC8" s="14"/>
      <c r="HD8" s="2"/>
      <c r="HF8" s="14"/>
      <c r="HG8" s="2"/>
      <c r="HI8" s="14"/>
      <c r="HJ8" s="2"/>
      <c r="HL8" s="14"/>
      <c r="HM8" s="2"/>
      <c r="HO8" s="14"/>
      <c r="HP8" s="2"/>
      <c r="HR8" s="14"/>
      <c r="HS8" s="2"/>
      <c r="HU8" s="14"/>
      <c r="HV8" s="2"/>
      <c r="HX8" s="14"/>
      <c r="HY8" s="2"/>
      <c r="IA8" s="14"/>
      <c r="IB8" s="2"/>
      <c r="ID8" s="14"/>
      <c r="IE8" s="2"/>
      <c r="IG8" s="14"/>
      <c r="IH8" s="2"/>
      <c r="IJ8" s="14"/>
      <c r="IK8" s="2"/>
      <c r="IM8" s="14"/>
      <c r="IN8" s="2"/>
      <c r="IP8" s="14"/>
      <c r="IQ8" s="2"/>
      <c r="IS8" s="14"/>
      <c r="IT8" s="2"/>
      <c r="IV8" s="14"/>
      <c r="IW8" s="2"/>
      <c r="IY8" s="14"/>
      <c r="IZ8" s="2"/>
      <c r="JB8" s="14"/>
      <c r="JC8" s="2"/>
      <c r="JE8" s="14"/>
      <c r="JF8" s="2"/>
      <c r="JH8" s="14"/>
      <c r="JI8" s="2"/>
      <c r="JK8" s="14"/>
      <c r="JL8" s="2"/>
      <c r="JN8" s="14"/>
      <c r="JO8" s="2"/>
      <c r="JQ8" s="14"/>
      <c r="JR8" s="2"/>
      <c r="JT8" s="14"/>
      <c r="JU8" s="2"/>
      <c r="JW8" s="14"/>
      <c r="JX8" s="2"/>
      <c r="JZ8" s="14"/>
      <c r="KA8" s="2"/>
      <c r="KC8" s="14"/>
      <c r="KD8" s="2"/>
      <c r="KF8" s="14"/>
    </row>
    <row r="9" spans="1:393" x14ac:dyDescent="0.25">
      <c r="A9" s="16" t="s">
        <v>7</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8">
        <v>42551</v>
      </c>
      <c r="KH9" s="18">
        <v>42582</v>
      </c>
      <c r="KI9" s="18">
        <v>42613</v>
      </c>
      <c r="KJ9" s="18">
        <v>42643</v>
      </c>
      <c r="KK9" s="18">
        <v>42674</v>
      </c>
      <c r="KL9" s="18">
        <v>42704</v>
      </c>
      <c r="KM9" s="18">
        <v>42735</v>
      </c>
      <c r="KN9" s="18">
        <v>42766</v>
      </c>
      <c r="KO9" s="18">
        <v>42794</v>
      </c>
      <c r="KP9" s="18">
        <v>42825</v>
      </c>
      <c r="KQ9" s="18">
        <v>42855</v>
      </c>
      <c r="KR9" s="18">
        <v>42886</v>
      </c>
      <c r="KS9" s="18">
        <v>42916</v>
      </c>
      <c r="KT9" s="18">
        <v>42947</v>
      </c>
      <c r="KU9" s="18">
        <v>42978</v>
      </c>
      <c r="KV9" s="18">
        <v>43008</v>
      </c>
      <c r="KW9" s="18">
        <v>43039</v>
      </c>
      <c r="KX9" s="18">
        <v>43069</v>
      </c>
      <c r="KY9" s="18">
        <v>43100</v>
      </c>
      <c r="KZ9" s="18">
        <v>43131</v>
      </c>
      <c r="LA9" s="18">
        <v>43159</v>
      </c>
      <c r="LB9" s="18">
        <v>43190</v>
      </c>
      <c r="LC9" s="18">
        <v>43220</v>
      </c>
      <c r="LD9" s="18">
        <v>43251</v>
      </c>
      <c r="LE9" s="18">
        <v>43281</v>
      </c>
      <c r="LF9" s="18">
        <v>43312</v>
      </c>
      <c r="LG9" s="18">
        <v>43343</v>
      </c>
      <c r="LH9" s="18">
        <v>43373</v>
      </c>
      <c r="LI9" s="18">
        <v>43404</v>
      </c>
      <c r="LJ9" s="18">
        <v>43434</v>
      </c>
      <c r="LK9" s="18">
        <v>43465</v>
      </c>
      <c r="LL9" s="18">
        <v>43496</v>
      </c>
      <c r="LM9" s="18">
        <v>43524</v>
      </c>
      <c r="LN9" s="18">
        <v>43555</v>
      </c>
      <c r="LO9" s="18">
        <v>43585</v>
      </c>
      <c r="LP9" s="18">
        <v>43616</v>
      </c>
      <c r="LQ9" s="18">
        <v>43646</v>
      </c>
      <c r="LR9" s="18">
        <v>43677</v>
      </c>
      <c r="LS9" s="18">
        <v>43708</v>
      </c>
      <c r="LT9" s="18">
        <v>43738</v>
      </c>
      <c r="LU9" s="18">
        <v>43769</v>
      </c>
      <c r="LV9" s="18">
        <v>43799</v>
      </c>
      <c r="LW9" s="18">
        <v>43830</v>
      </c>
      <c r="LX9" s="18">
        <v>43861</v>
      </c>
      <c r="LY9" s="18">
        <v>43890</v>
      </c>
      <c r="LZ9" s="18">
        <v>43921</v>
      </c>
      <c r="MA9" s="18">
        <v>43951</v>
      </c>
      <c r="MB9" s="18">
        <v>43982</v>
      </c>
      <c r="MC9" s="18">
        <v>44012</v>
      </c>
      <c r="MD9" s="18">
        <v>44043</v>
      </c>
      <c r="ME9" s="18">
        <v>44074</v>
      </c>
      <c r="MF9" s="18">
        <v>44104</v>
      </c>
      <c r="MG9" s="18">
        <v>44135</v>
      </c>
      <c r="MH9" s="18">
        <v>44165</v>
      </c>
      <c r="MI9" s="18">
        <v>44196</v>
      </c>
      <c r="MJ9" s="18">
        <v>44227</v>
      </c>
      <c r="MK9" s="18">
        <v>44255</v>
      </c>
      <c r="ML9" s="18">
        <v>44286</v>
      </c>
      <c r="MM9" s="18">
        <v>44316</v>
      </c>
      <c r="MN9" s="18">
        <v>44347</v>
      </c>
      <c r="MO9" s="18">
        <v>44377</v>
      </c>
      <c r="MP9" s="18">
        <v>44408</v>
      </c>
      <c r="MQ9" s="18">
        <v>44439</v>
      </c>
      <c r="MR9" s="18">
        <v>44469</v>
      </c>
      <c r="MS9" s="18">
        <v>44500</v>
      </c>
      <c r="MT9" s="18">
        <v>44530</v>
      </c>
      <c r="MU9" s="18">
        <v>44561</v>
      </c>
      <c r="MV9" s="18">
        <v>44592</v>
      </c>
      <c r="MW9" s="18">
        <v>44620</v>
      </c>
      <c r="MX9" s="18">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c r="OA9" s="18">
        <v>45535</v>
      </c>
      <c r="OB9" s="18">
        <v>45565</v>
      </c>
      <c r="OC9" s="18">
        <v>45596</v>
      </c>
    </row>
    <row r="10" spans="1:393" s="5" customFormat="1" x14ac:dyDescent="0.25">
      <c r="A10" s="19" t="s">
        <v>10</v>
      </c>
      <c r="B10" s="24">
        <v>3402.386</v>
      </c>
      <c r="C10" s="24">
        <v>3402.386</v>
      </c>
      <c r="D10" s="24">
        <v>3402.386</v>
      </c>
      <c r="E10" s="24">
        <v>3364.7</v>
      </c>
      <c r="F10" s="24">
        <v>3364.7</v>
      </c>
      <c r="G10" s="24">
        <v>3364.7</v>
      </c>
      <c r="H10" s="24">
        <v>3467.7280000000001</v>
      </c>
      <c r="I10" s="24">
        <v>3509.7860000000001</v>
      </c>
      <c r="J10" s="24">
        <v>3683.7860000000001</v>
      </c>
      <c r="K10" s="24">
        <v>3847.1190000000001</v>
      </c>
      <c r="L10" s="24">
        <v>3841.029</v>
      </c>
      <c r="M10" s="24">
        <v>3829.3989999999999</v>
      </c>
      <c r="N10" s="24">
        <v>3805.1509999999998</v>
      </c>
      <c r="O10" s="24">
        <v>3732.5540000000001</v>
      </c>
      <c r="P10" s="24">
        <v>3711.2869999999998</v>
      </c>
      <c r="Q10" s="24">
        <v>3788.83</v>
      </c>
      <c r="R10" s="24">
        <v>3901.5479999999998</v>
      </c>
      <c r="S10" s="24">
        <v>3901.5479999999998</v>
      </c>
      <c r="T10" s="24">
        <v>4091.9209999999998</v>
      </c>
      <c r="U10" s="24">
        <v>4091.9209999999998</v>
      </c>
      <c r="V10" s="24">
        <v>4091.9209999999998</v>
      </c>
      <c r="W10" s="24">
        <v>4352.3059999999996</v>
      </c>
      <c r="X10" s="24">
        <v>4352.3059999999996</v>
      </c>
      <c r="Y10" s="24">
        <v>4352.3059999999996</v>
      </c>
      <c r="Z10" s="24">
        <v>4305.3180000000002</v>
      </c>
      <c r="AA10" s="24">
        <v>4305.3180000000002</v>
      </c>
      <c r="AB10" s="24">
        <v>4305.3180000000002</v>
      </c>
      <c r="AC10" s="24">
        <v>4371.9549999999999</v>
      </c>
      <c r="AD10" s="24">
        <v>4371.9549999999999</v>
      </c>
      <c r="AE10" s="24">
        <v>4371.9549999999999</v>
      </c>
      <c r="AF10" s="24">
        <v>4593.3689999999997</v>
      </c>
      <c r="AG10" s="24">
        <v>4593.3689999999997</v>
      </c>
      <c r="AH10" s="24">
        <v>4593.3689999999997</v>
      </c>
      <c r="AI10" s="24">
        <v>4657.5240000000003</v>
      </c>
      <c r="AJ10" s="24">
        <v>4657.5240000000003</v>
      </c>
      <c r="AK10" s="24">
        <v>4657.5240000000003</v>
      </c>
      <c r="AL10" s="24">
        <v>4684.4440000000004</v>
      </c>
      <c r="AM10" s="24">
        <v>4684.4440000000004</v>
      </c>
      <c r="AN10" s="24">
        <v>4684.4440000000004</v>
      </c>
      <c r="AO10" s="24">
        <v>4765.9440000000004</v>
      </c>
      <c r="AP10" s="24">
        <v>4765.9440000000004</v>
      </c>
      <c r="AQ10" s="24">
        <v>4765.9440000000004</v>
      </c>
      <c r="AR10" s="24">
        <v>4926.5110000000004</v>
      </c>
      <c r="AS10" s="24">
        <v>4926.5110000000004</v>
      </c>
      <c r="AT10" s="24">
        <v>4926.5110000000004</v>
      </c>
      <c r="AU10" s="24">
        <v>5091.5249999999996</v>
      </c>
      <c r="AV10" s="24">
        <v>5091.5249999999996</v>
      </c>
      <c r="AW10" s="24">
        <v>5091.5249999999996</v>
      </c>
      <c r="AX10" s="24">
        <v>5014.2250000000004</v>
      </c>
      <c r="AY10" s="24">
        <v>5014.2250000000004</v>
      </c>
      <c r="AZ10" s="24">
        <v>5014.2250000000004</v>
      </c>
      <c r="BA10" s="24">
        <v>4878.8969999999999</v>
      </c>
      <c r="BB10" s="24">
        <v>4878.8969999999999</v>
      </c>
      <c r="BC10" s="24">
        <v>4878.8969999999999</v>
      </c>
      <c r="BD10" s="24">
        <v>5271.89</v>
      </c>
      <c r="BE10" s="24">
        <v>5271.89</v>
      </c>
      <c r="BF10" s="24">
        <v>5271.89</v>
      </c>
      <c r="BG10" s="24">
        <v>5533.23</v>
      </c>
      <c r="BH10" s="24">
        <v>5533.23</v>
      </c>
      <c r="BI10" s="24">
        <v>5533.23</v>
      </c>
      <c r="BJ10" s="24">
        <v>5465.4129999999996</v>
      </c>
      <c r="BK10" s="24">
        <v>5465.4129999999996</v>
      </c>
      <c r="BL10" s="24">
        <v>5465.4129999999996</v>
      </c>
      <c r="BM10" s="24">
        <v>5311.7690000000002</v>
      </c>
      <c r="BN10" s="24">
        <v>5311.7690000000002</v>
      </c>
      <c r="BO10" s="24">
        <v>5311.7690000000002</v>
      </c>
      <c r="BP10" s="24">
        <v>5613.8459999999995</v>
      </c>
      <c r="BQ10" s="24">
        <v>5613.8459999999995</v>
      </c>
      <c r="BR10" s="24">
        <v>5613.8459999999995</v>
      </c>
      <c r="BS10" s="24">
        <v>12296.147999999999</v>
      </c>
      <c r="BT10" s="24">
        <v>64438.665999999997</v>
      </c>
      <c r="BU10" s="24">
        <v>64410.968000000001</v>
      </c>
      <c r="BV10" s="24">
        <v>64234.294000000002</v>
      </c>
      <c r="BW10" s="24">
        <v>65822.596000000005</v>
      </c>
      <c r="BX10" s="24">
        <v>67691.722999999998</v>
      </c>
      <c r="BY10" s="24">
        <v>70112.388000000006</v>
      </c>
      <c r="BZ10" s="24">
        <v>70069.933999999994</v>
      </c>
      <c r="CA10" s="24">
        <v>70023.475000000006</v>
      </c>
      <c r="CB10" s="24">
        <v>73713.383000000002</v>
      </c>
      <c r="CC10" s="24">
        <v>76748.142999999996</v>
      </c>
      <c r="CD10" s="24">
        <v>75403.551999999996</v>
      </c>
      <c r="CE10" s="24">
        <v>79507.008000000002</v>
      </c>
      <c r="CF10" s="24">
        <v>77531.793999999994</v>
      </c>
      <c r="CG10" s="24">
        <v>78026.304999999993</v>
      </c>
      <c r="CH10" s="24">
        <v>79803.866999999998</v>
      </c>
      <c r="CI10" s="24">
        <v>81135.331999999995</v>
      </c>
      <c r="CJ10" s="24">
        <v>80809.070999999996</v>
      </c>
      <c r="CK10" s="24">
        <v>83493.342999999993</v>
      </c>
      <c r="CL10" s="24">
        <v>85370.016000000003</v>
      </c>
      <c r="CM10" s="24">
        <v>86124.558999999994</v>
      </c>
      <c r="CN10" s="24">
        <v>86707.66</v>
      </c>
      <c r="CO10" s="24">
        <v>92875.566000000006</v>
      </c>
      <c r="CP10" s="24">
        <v>95013.482000000004</v>
      </c>
      <c r="CQ10" s="24">
        <v>99821.463000000003</v>
      </c>
      <c r="CR10" s="24">
        <v>93378.650999999998</v>
      </c>
      <c r="CS10" s="24">
        <v>99363.691000000006</v>
      </c>
      <c r="CT10" s="24">
        <v>103558.36</v>
      </c>
      <c r="CU10" s="24">
        <v>104894.565</v>
      </c>
      <c r="CV10" s="24">
        <v>104376.913</v>
      </c>
      <c r="CW10" s="24">
        <v>27028.379000000001</v>
      </c>
      <c r="CX10" s="24">
        <v>26313.330180000001</v>
      </c>
      <c r="CY10" s="24">
        <v>26542.427500000002</v>
      </c>
      <c r="CZ10" s="24">
        <v>26844.361960000002</v>
      </c>
      <c r="DA10" s="24">
        <v>27806.65379</v>
      </c>
      <c r="DB10" s="24">
        <v>29814.605299999999</v>
      </c>
      <c r="DC10" s="24">
        <v>31416.496999999999</v>
      </c>
      <c r="DD10" s="24">
        <v>34364.254769999992</v>
      </c>
      <c r="DE10" s="24">
        <v>31670.459490000001</v>
      </c>
      <c r="DF10" s="24">
        <v>34079.306469999996</v>
      </c>
      <c r="DG10" s="24">
        <v>34407.1</v>
      </c>
      <c r="DH10" s="24">
        <v>37407.451000000001</v>
      </c>
      <c r="DI10" s="24">
        <v>38575.177000000003</v>
      </c>
      <c r="DJ10" s="24">
        <v>42221.356940000005</v>
      </c>
      <c r="DK10" s="24">
        <v>42159.513439999995</v>
      </c>
      <c r="DL10" s="24">
        <v>49673.522099999995</v>
      </c>
      <c r="DM10" s="24">
        <v>49258.217400000001</v>
      </c>
      <c r="DN10" s="24">
        <v>49493.194680000001</v>
      </c>
      <c r="DO10" s="24">
        <v>56760.955999999998</v>
      </c>
      <c r="DP10" s="24">
        <v>26890.259329999997</v>
      </c>
      <c r="DQ10" s="24">
        <v>26604.668379999999</v>
      </c>
      <c r="DR10" s="24">
        <v>26989.28962</v>
      </c>
      <c r="DS10" s="24">
        <v>26916.752</v>
      </c>
      <c r="DT10" s="24">
        <v>26842.969000000001</v>
      </c>
      <c r="DU10" s="24">
        <v>27239.627</v>
      </c>
      <c r="DV10" s="24">
        <v>27275.47278</v>
      </c>
      <c r="DW10" s="24">
        <v>28393.239850000002</v>
      </c>
      <c r="DX10" s="24">
        <v>28390.889159999999</v>
      </c>
      <c r="DY10" s="24">
        <v>29292.843000000001</v>
      </c>
      <c r="DZ10" s="24">
        <v>27593.732</v>
      </c>
      <c r="EA10" s="24">
        <v>28381.466737999999</v>
      </c>
      <c r="EB10" s="24">
        <v>28698.948406</v>
      </c>
      <c r="EC10" s="24">
        <v>28519.631031999998</v>
      </c>
      <c r="ED10" s="24">
        <v>29213.679145999999</v>
      </c>
      <c r="EE10" s="24">
        <v>28236.033369000001</v>
      </c>
      <c r="EF10" s="24">
        <v>59038.427643000003</v>
      </c>
      <c r="EG10" s="24">
        <v>63101.139348899997</v>
      </c>
      <c r="EH10" s="24">
        <v>63108.258981999999</v>
      </c>
      <c r="EI10" s="24">
        <v>64934.520875000002</v>
      </c>
      <c r="EJ10" s="24">
        <v>65780.944787</v>
      </c>
      <c r="EK10" s="24">
        <v>67908.107886999991</v>
      </c>
      <c r="EL10" s="24">
        <v>68516.323017000002</v>
      </c>
      <c r="EM10" s="24">
        <v>67799.570167999991</v>
      </c>
      <c r="EN10" s="24">
        <v>68394.759586999993</v>
      </c>
      <c r="EO10" s="24">
        <v>70062.383786999999</v>
      </c>
      <c r="EP10" s="24">
        <v>73655.141893000007</v>
      </c>
      <c r="EQ10" s="24">
        <v>74069.963645000011</v>
      </c>
      <c r="ER10" s="24">
        <v>77340.877567000003</v>
      </c>
      <c r="ES10" s="24">
        <v>82706.288444000005</v>
      </c>
      <c r="ET10" s="24">
        <v>82232.12870500001</v>
      </c>
      <c r="EU10" s="24">
        <v>87765.336875000008</v>
      </c>
      <c r="EV10" s="24">
        <v>95222.074159000011</v>
      </c>
      <c r="EW10" s="24">
        <v>100344.450835</v>
      </c>
      <c r="EX10" s="24">
        <v>109090.881368</v>
      </c>
      <c r="EY10" s="24">
        <v>110569.8062639</v>
      </c>
      <c r="EZ10" s="24">
        <v>112810.22436789999</v>
      </c>
      <c r="FA10" s="24">
        <v>115436.12330190001</v>
      </c>
      <c r="FB10" s="24">
        <v>123894.75483000001</v>
      </c>
      <c r="FC10" s="24">
        <v>138813.54833589998</v>
      </c>
      <c r="FD10" s="24">
        <v>144447.29252390002</v>
      </c>
      <c r="FE10" s="24">
        <v>145291.07169389998</v>
      </c>
      <c r="FF10" s="24">
        <v>146708.6648189</v>
      </c>
      <c r="FG10" s="24">
        <v>155130.44786000001</v>
      </c>
      <c r="FH10" s="24">
        <v>167190.37885000004</v>
      </c>
      <c r="FI10" s="24">
        <v>176001.07347999999</v>
      </c>
      <c r="FJ10" s="24">
        <v>181636.88416000002</v>
      </c>
      <c r="FK10" s="24">
        <v>201530.34612590002</v>
      </c>
      <c r="FL10" s="24">
        <v>208006.49479000003</v>
      </c>
      <c r="FM10" s="24">
        <v>216704.696551</v>
      </c>
      <c r="FN10" s="24">
        <v>267114.78768900002</v>
      </c>
      <c r="FO10" s="24">
        <v>262105.056484</v>
      </c>
      <c r="FP10" s="24">
        <v>276603.652703</v>
      </c>
      <c r="FQ10" s="24">
        <v>287163.017826</v>
      </c>
      <c r="FR10" s="24">
        <v>292630.79241499997</v>
      </c>
      <c r="FS10" s="24">
        <v>295304.39452999999</v>
      </c>
      <c r="FT10" s="24">
        <v>305848.54195699998</v>
      </c>
      <c r="FU10" s="24">
        <v>312069.68987199996</v>
      </c>
      <c r="FV10" s="24">
        <v>319086.36450690002</v>
      </c>
      <c r="FW10" s="24">
        <v>338774.33490400005</v>
      </c>
      <c r="FX10" s="24">
        <v>354782.99861700006</v>
      </c>
      <c r="FY10" s="24">
        <v>328511.52018300002</v>
      </c>
      <c r="FZ10" s="24">
        <v>339540.33510200004</v>
      </c>
      <c r="GA10" s="24">
        <v>390027.21457700001</v>
      </c>
      <c r="GB10" s="24">
        <v>350782.73370300001</v>
      </c>
      <c r="GC10" s="24">
        <v>351466.19389600004</v>
      </c>
      <c r="GD10" s="24">
        <v>364865.16958499997</v>
      </c>
      <c r="GE10" s="24">
        <v>397321.77505</v>
      </c>
      <c r="GF10" s="24">
        <v>262469.92607299995</v>
      </c>
      <c r="GG10" s="24">
        <v>262489.69101499999</v>
      </c>
      <c r="GH10" s="24">
        <v>275523.75001600001</v>
      </c>
      <c r="GI10" s="24">
        <v>282883.06612500001</v>
      </c>
      <c r="GJ10" s="24">
        <v>302556.23770600004</v>
      </c>
      <c r="GK10" s="24">
        <v>314988.08220399992</v>
      </c>
      <c r="GL10" s="24">
        <v>357453.28484700003</v>
      </c>
      <c r="GM10" s="24">
        <v>348278.46335000003</v>
      </c>
      <c r="GN10" s="24">
        <v>362748.82697700005</v>
      </c>
      <c r="GO10" s="24">
        <v>362207.110629</v>
      </c>
      <c r="GP10" s="24">
        <v>356486.26755999995</v>
      </c>
      <c r="GQ10" s="24">
        <v>350740.24815699994</v>
      </c>
      <c r="GR10" s="24">
        <v>398039.29624400003</v>
      </c>
      <c r="GS10" s="24">
        <v>434952.13202100003</v>
      </c>
      <c r="GT10" s="24">
        <v>486134.75857800001</v>
      </c>
      <c r="GU10" s="24">
        <v>410949.64614800003</v>
      </c>
      <c r="GV10" s="24">
        <v>379395.89214599994</v>
      </c>
      <c r="GW10" s="24">
        <v>365736.5612</v>
      </c>
      <c r="GX10" s="24">
        <v>293783.40245699999</v>
      </c>
      <c r="GY10" s="24">
        <v>294577.028942</v>
      </c>
      <c r="GZ10" s="24">
        <v>290356.821061</v>
      </c>
      <c r="HA10" s="24">
        <v>292852.70075099997</v>
      </c>
      <c r="HB10" s="24">
        <v>289077.44429799996</v>
      </c>
      <c r="HC10" s="24">
        <v>277482.07509000006</v>
      </c>
      <c r="HD10" s="24">
        <v>276396.49259000004</v>
      </c>
      <c r="HE10" s="24">
        <v>272746.40726600005</v>
      </c>
      <c r="HF10" s="24">
        <v>268694.14473599999</v>
      </c>
      <c r="HG10" s="24">
        <v>729185.85355699994</v>
      </c>
      <c r="HH10" s="24">
        <v>728882.46013299993</v>
      </c>
      <c r="HI10" s="24">
        <v>723209.74736099993</v>
      </c>
      <c r="HJ10" s="24">
        <v>682137.50917199987</v>
      </c>
      <c r="HK10" s="24">
        <v>674842.98578099988</v>
      </c>
      <c r="HL10" s="24">
        <v>665781.15023499995</v>
      </c>
      <c r="HM10" s="24">
        <v>623288.86063200003</v>
      </c>
      <c r="HN10" s="24">
        <v>604694.28007399989</v>
      </c>
      <c r="HO10" s="24">
        <v>604104.16101300006</v>
      </c>
      <c r="HP10" s="24">
        <v>592980.767276</v>
      </c>
      <c r="HQ10" s="24">
        <v>787896.64004500012</v>
      </c>
      <c r="HR10" s="24">
        <v>777194.42422499997</v>
      </c>
      <c r="HS10" s="24">
        <v>766186.91102900007</v>
      </c>
      <c r="HT10" s="24">
        <v>773953.81807600008</v>
      </c>
      <c r="HU10" s="24">
        <v>771376.01781200001</v>
      </c>
      <c r="HV10" s="24">
        <v>722818.4155929999</v>
      </c>
      <c r="HW10" s="24">
        <v>717898.80384900002</v>
      </c>
      <c r="HX10" s="24">
        <v>719680.42398999992</v>
      </c>
      <c r="HY10" s="24">
        <v>712109.04037700011</v>
      </c>
      <c r="HZ10" s="24">
        <v>712118.2072709999</v>
      </c>
      <c r="IA10" s="24">
        <v>705127.758363</v>
      </c>
      <c r="IB10" s="24">
        <v>686233.04824599996</v>
      </c>
      <c r="IC10" s="24">
        <v>640353.02173199994</v>
      </c>
      <c r="ID10" s="24">
        <v>645647.75657799991</v>
      </c>
      <c r="IE10" s="24">
        <v>565585.51377399988</v>
      </c>
      <c r="IF10" s="24">
        <v>568615.21120200003</v>
      </c>
      <c r="IG10" s="24">
        <v>572716.89560399996</v>
      </c>
      <c r="IH10" s="24">
        <v>570589.04126099986</v>
      </c>
      <c r="II10" s="24">
        <v>562802.03360700002</v>
      </c>
      <c r="IJ10" s="24">
        <v>562623.97674700001</v>
      </c>
      <c r="IK10" s="24">
        <v>550910.62999300007</v>
      </c>
      <c r="IL10" s="24">
        <v>531366.21404799994</v>
      </c>
      <c r="IM10" s="24">
        <v>537723.72684899997</v>
      </c>
      <c r="IN10" s="24">
        <v>538673.51193999988</v>
      </c>
      <c r="IO10" s="24">
        <v>543087.20529699989</v>
      </c>
      <c r="IP10" s="24">
        <v>545033.73352400004</v>
      </c>
      <c r="IQ10" s="24">
        <v>579979.98565400008</v>
      </c>
      <c r="IR10" s="24">
        <v>580814.66071800003</v>
      </c>
      <c r="IS10" s="24">
        <v>571650.85885000008</v>
      </c>
      <c r="IT10" s="24">
        <v>563582.00796199997</v>
      </c>
      <c r="IU10" s="24">
        <v>552805.51155199995</v>
      </c>
      <c r="IV10" s="24">
        <v>559369.61186600011</v>
      </c>
      <c r="IW10" s="24">
        <v>557058.34719899984</v>
      </c>
      <c r="IX10" s="24">
        <v>555611.0353610001</v>
      </c>
      <c r="IY10" s="24">
        <v>553183.32341099996</v>
      </c>
      <c r="IZ10" s="24">
        <v>555967.62776799989</v>
      </c>
      <c r="JA10" s="24">
        <v>557077.158941</v>
      </c>
      <c r="JB10" s="24">
        <v>554313.26317300007</v>
      </c>
      <c r="JC10" s="24">
        <v>500161.87973099999</v>
      </c>
      <c r="JD10" s="24">
        <v>500429.36252899992</v>
      </c>
      <c r="JE10" s="24">
        <v>497253.51099699998</v>
      </c>
      <c r="JF10" s="24">
        <v>495056.81386600004</v>
      </c>
      <c r="JG10" s="24">
        <v>494924.85141799995</v>
      </c>
      <c r="JH10" s="24">
        <v>494394.38303700002</v>
      </c>
      <c r="JI10" s="24">
        <v>486767.98720099998</v>
      </c>
      <c r="JJ10" s="24">
        <v>487611.17328199995</v>
      </c>
      <c r="JK10" s="24">
        <v>485454.59128099994</v>
      </c>
      <c r="JL10" s="24">
        <v>466348.14705500001</v>
      </c>
      <c r="JM10" s="24">
        <v>465814.09237299999</v>
      </c>
      <c r="JN10" s="24">
        <v>465422.491637</v>
      </c>
      <c r="JO10" s="24">
        <v>431578.51658300002</v>
      </c>
      <c r="JP10" s="24">
        <v>431270.88017799996</v>
      </c>
      <c r="JQ10" s="24">
        <v>428574.63673600001</v>
      </c>
      <c r="JR10" s="24">
        <v>428949.70876400004</v>
      </c>
      <c r="JS10" s="24">
        <v>429062.04460199998</v>
      </c>
      <c r="JT10" s="24">
        <v>429696.87425199989</v>
      </c>
      <c r="JU10" s="24">
        <v>403908.45297699998</v>
      </c>
      <c r="JV10" s="24">
        <v>404385.98640799994</v>
      </c>
      <c r="JW10" s="24">
        <v>400458.97216999996</v>
      </c>
      <c r="JX10" s="24">
        <v>394677.51180100004</v>
      </c>
      <c r="JY10" s="24">
        <v>392287.48650799994</v>
      </c>
      <c r="JZ10" s="24">
        <v>392009.20636700001</v>
      </c>
      <c r="KA10" s="24">
        <v>1567481.5682069999</v>
      </c>
      <c r="KB10" s="24">
        <v>1551030.7953469995</v>
      </c>
      <c r="KC10" s="24">
        <v>1541706.028037</v>
      </c>
      <c r="KD10" s="24">
        <v>1430515.6408269999</v>
      </c>
      <c r="KE10" s="24">
        <v>1431678.5139959997</v>
      </c>
      <c r="KF10" s="24">
        <v>1440031.4507840001</v>
      </c>
      <c r="KG10" s="24">
        <v>1386402.5699619995</v>
      </c>
      <c r="KH10" s="24">
        <v>1343522.706003</v>
      </c>
      <c r="KI10" s="24">
        <v>1318066.9099779997</v>
      </c>
      <c r="KJ10" s="24">
        <v>1240035.509785</v>
      </c>
      <c r="KK10" s="24">
        <v>1189965.423554</v>
      </c>
      <c r="KL10" s="24">
        <v>1183928.2418419998</v>
      </c>
      <c r="KM10" s="24">
        <v>868186.61297999974</v>
      </c>
      <c r="KN10" s="24">
        <v>862903.76361979998</v>
      </c>
      <c r="KO10" s="24">
        <v>753466.08160000003</v>
      </c>
      <c r="KP10" s="24">
        <v>798785.42176599987</v>
      </c>
      <c r="KQ10" s="24">
        <v>779344.17958650005</v>
      </c>
      <c r="KR10" s="24">
        <v>748209.65482500021</v>
      </c>
      <c r="KS10" s="24">
        <v>615726.46269700013</v>
      </c>
      <c r="KT10" s="24">
        <v>623570.41449490015</v>
      </c>
      <c r="KU10" s="24">
        <v>622623.73262339993</v>
      </c>
      <c r="KV10" s="24">
        <v>644606.84375899995</v>
      </c>
      <c r="KW10" s="24">
        <v>637756.41462579998</v>
      </c>
      <c r="KX10" s="24">
        <v>648374.77163049986</v>
      </c>
      <c r="KY10" s="24">
        <v>621250.37847999996</v>
      </c>
      <c r="KZ10" s="24">
        <v>625795.18086369999</v>
      </c>
      <c r="LA10" s="24">
        <v>629278.76172240009</v>
      </c>
      <c r="LB10" s="24">
        <v>626337.53914559993</v>
      </c>
      <c r="LC10" s="24">
        <v>612282.60788929998</v>
      </c>
      <c r="LD10" s="24">
        <v>619358.67317530012</v>
      </c>
      <c r="LE10" s="24">
        <v>614449.35732830013</v>
      </c>
      <c r="LF10" s="24">
        <v>610491.82007420005</v>
      </c>
      <c r="LG10" s="24">
        <v>617265.98504920001</v>
      </c>
      <c r="LH10" s="24">
        <v>635957.76919230004</v>
      </c>
      <c r="LI10" s="24">
        <v>668995.90139240003</v>
      </c>
      <c r="LJ10" s="24">
        <v>679024.51823310007</v>
      </c>
      <c r="LK10" s="24">
        <v>670597.66514099995</v>
      </c>
      <c r="LL10" s="24">
        <v>693723.96751670004</v>
      </c>
      <c r="LM10" s="24">
        <v>694940.36611160007</v>
      </c>
      <c r="LN10" s="24">
        <v>614303.64856530004</v>
      </c>
      <c r="LO10" s="24">
        <v>609705.16299579991</v>
      </c>
      <c r="LP10" s="24">
        <v>612786.11884739995</v>
      </c>
      <c r="LQ10" s="24">
        <v>622263.11550090008</v>
      </c>
      <c r="LR10" s="24">
        <v>594921.20270170004</v>
      </c>
      <c r="LS10" s="24">
        <v>609732.59891130007</v>
      </c>
      <c r="LT10" s="24">
        <v>626884.50327470002</v>
      </c>
      <c r="LU10" s="24">
        <v>645222.20155250013</v>
      </c>
      <c r="LV10" s="24">
        <v>635376.03758440004</v>
      </c>
      <c r="LW10" s="24">
        <v>522606.22082899988</v>
      </c>
      <c r="LX10" s="24">
        <v>527440.36542199994</v>
      </c>
      <c r="LY10" s="24">
        <v>534129.39699099993</v>
      </c>
      <c r="LZ10" s="24">
        <v>560866.50452399976</v>
      </c>
      <c r="MA10" s="24">
        <v>577281.81282400002</v>
      </c>
      <c r="MB10" s="24">
        <v>548630.18676700001</v>
      </c>
      <c r="MC10" s="24">
        <v>559028.11993599997</v>
      </c>
      <c r="MD10" s="24">
        <v>571663.85001699999</v>
      </c>
      <c r="ME10" s="24">
        <v>584026.76442399982</v>
      </c>
      <c r="MF10" s="24">
        <v>549874.64767099987</v>
      </c>
      <c r="MG10" s="24">
        <v>560721.960601</v>
      </c>
      <c r="MH10" s="24">
        <v>552750.44439599989</v>
      </c>
      <c r="MI10" s="24">
        <v>543576.69839799998</v>
      </c>
      <c r="MJ10" s="24">
        <v>549927.40867699997</v>
      </c>
      <c r="MK10" s="24">
        <v>556067.24135999999</v>
      </c>
      <c r="ML10" s="24">
        <v>480247.66314599995</v>
      </c>
      <c r="MM10" s="24">
        <v>477599.34131699998</v>
      </c>
      <c r="MN10" s="24">
        <v>478574.8417339999</v>
      </c>
      <c r="MO10" s="24">
        <v>472488.73655599996</v>
      </c>
      <c r="MP10" s="24">
        <v>475562.71726599999</v>
      </c>
      <c r="MQ10" s="24">
        <v>479559.39554899995</v>
      </c>
      <c r="MR10" s="24">
        <v>484932.52847399993</v>
      </c>
      <c r="MS10" s="24">
        <v>485492.01733999996</v>
      </c>
      <c r="MT10" s="24">
        <v>477502.24593699991</v>
      </c>
      <c r="MU10" s="24">
        <v>485668.90503299999</v>
      </c>
      <c r="MV10" s="24">
        <v>479401.11511500005</v>
      </c>
      <c r="MW10" s="24">
        <v>475510.40632800013</v>
      </c>
      <c r="MX10" s="24">
        <v>471219.09049999999</v>
      </c>
      <c r="MY10" s="24">
        <v>462218.10781400005</v>
      </c>
      <c r="MZ10" s="24">
        <v>457301.042419</v>
      </c>
      <c r="NA10" s="24">
        <v>462505.14563490002</v>
      </c>
      <c r="NB10" s="24">
        <v>466495.61550000001</v>
      </c>
      <c r="NC10" s="24">
        <v>470526.6890673</v>
      </c>
      <c r="ND10" s="24">
        <v>331503.32289289997</v>
      </c>
      <c r="NE10" s="24">
        <v>334761.93387429998</v>
      </c>
      <c r="NF10" s="24">
        <v>340997.57610100001</v>
      </c>
      <c r="NG10" s="24">
        <v>304193.12783800001</v>
      </c>
      <c r="NH10" s="24">
        <v>306083.61328600004</v>
      </c>
      <c r="NI10" s="24">
        <v>304578.038306</v>
      </c>
      <c r="NJ10" s="24">
        <v>309039.97662099998</v>
      </c>
      <c r="NK10" s="24">
        <v>233394.65027900002</v>
      </c>
      <c r="NL10" s="24">
        <v>236117.544395</v>
      </c>
      <c r="NM10" s="24">
        <v>238144.71871700001</v>
      </c>
      <c r="NN10" s="24">
        <v>238119.31527700002</v>
      </c>
      <c r="NO10" s="24">
        <v>234298.33383300001</v>
      </c>
      <c r="NP10" s="24">
        <v>236284.83966200001</v>
      </c>
      <c r="NQ10" s="24">
        <v>235846.37223750001</v>
      </c>
      <c r="NR10" s="24">
        <v>241202.38696999999</v>
      </c>
      <c r="NS10" s="24">
        <v>245642.54363299999</v>
      </c>
      <c r="NT10" s="24">
        <v>243664.063283</v>
      </c>
      <c r="NU10" s="24">
        <v>244500.64703299999</v>
      </c>
      <c r="NV10" s="24">
        <v>249068.37509299998</v>
      </c>
      <c r="NW10" s="24">
        <v>247156.80914300002</v>
      </c>
      <c r="NX10" s="24">
        <v>246490.11370300001</v>
      </c>
      <c r="NY10" s="24">
        <v>250831.24688299999</v>
      </c>
      <c r="NZ10" s="24">
        <v>252723.87029300001</v>
      </c>
      <c r="OA10" s="24">
        <v>255442.873593</v>
      </c>
      <c r="OB10" s="24">
        <v>254449.78834299999</v>
      </c>
      <c r="OC10" s="24">
        <v>253036.88110299999</v>
      </c>
    </row>
    <row r="11" spans="1:393" s="5" customFormat="1" x14ac:dyDescent="0.25">
      <c r="A11" s="19" t="s">
        <v>12</v>
      </c>
      <c r="B11" s="24">
        <v>3402.386</v>
      </c>
      <c r="C11" s="24">
        <v>3402.386</v>
      </c>
      <c r="D11" s="24">
        <v>3402.386</v>
      </c>
      <c r="E11" s="24">
        <v>3364.7</v>
      </c>
      <c r="F11" s="24">
        <v>3364.7</v>
      </c>
      <c r="G11" s="24">
        <v>3364.7</v>
      </c>
      <c r="H11" s="24">
        <v>3467.7280000000001</v>
      </c>
      <c r="I11" s="24">
        <v>3509.7860000000001</v>
      </c>
      <c r="J11" s="24">
        <v>3683.7860000000001</v>
      </c>
      <c r="K11" s="24">
        <v>3847.1190000000001</v>
      </c>
      <c r="L11" s="24">
        <v>3841.029</v>
      </c>
      <c r="M11" s="24">
        <v>3829.3989999999999</v>
      </c>
      <c r="N11" s="24">
        <v>3805.1509999999998</v>
      </c>
      <c r="O11" s="24">
        <v>3732.5540000000001</v>
      </c>
      <c r="P11" s="24">
        <v>3711.2869999999998</v>
      </c>
      <c r="Q11" s="24">
        <v>3788.83</v>
      </c>
      <c r="R11" s="24">
        <v>3901.5479999999998</v>
      </c>
      <c r="S11" s="24">
        <v>3901.5479999999998</v>
      </c>
      <c r="T11" s="24">
        <v>4091.9209999999998</v>
      </c>
      <c r="U11" s="24">
        <v>4091.9209999999998</v>
      </c>
      <c r="V11" s="24">
        <v>4091.9209999999998</v>
      </c>
      <c r="W11" s="24">
        <v>4352.3059999999996</v>
      </c>
      <c r="X11" s="24">
        <v>4352.3059999999996</v>
      </c>
      <c r="Y11" s="24">
        <v>4352.3059999999996</v>
      </c>
      <c r="Z11" s="24">
        <v>4305.3180000000002</v>
      </c>
      <c r="AA11" s="24">
        <v>4305.3180000000002</v>
      </c>
      <c r="AB11" s="24">
        <v>4305.3180000000002</v>
      </c>
      <c r="AC11" s="24">
        <v>4371.9549999999999</v>
      </c>
      <c r="AD11" s="24">
        <v>4371.9549999999999</v>
      </c>
      <c r="AE11" s="24">
        <v>4371.9549999999999</v>
      </c>
      <c r="AF11" s="24">
        <v>4593.3689999999997</v>
      </c>
      <c r="AG11" s="24">
        <v>4593.3689999999997</v>
      </c>
      <c r="AH11" s="24">
        <v>4593.3689999999997</v>
      </c>
      <c r="AI11" s="24">
        <v>4657.5240000000003</v>
      </c>
      <c r="AJ11" s="24">
        <v>4657.5240000000003</v>
      </c>
      <c r="AK11" s="24">
        <v>4657.5240000000003</v>
      </c>
      <c r="AL11" s="24">
        <v>4684.4440000000004</v>
      </c>
      <c r="AM11" s="24">
        <v>4684.4440000000004</v>
      </c>
      <c r="AN11" s="24">
        <v>4684.4440000000004</v>
      </c>
      <c r="AO11" s="24">
        <v>4765.9440000000004</v>
      </c>
      <c r="AP11" s="24">
        <v>4765.9440000000004</v>
      </c>
      <c r="AQ11" s="24">
        <v>4765.9440000000004</v>
      </c>
      <c r="AR11" s="24">
        <v>4926.5110000000004</v>
      </c>
      <c r="AS11" s="24">
        <v>4926.5110000000004</v>
      </c>
      <c r="AT11" s="24">
        <v>4926.5110000000004</v>
      </c>
      <c r="AU11" s="24">
        <v>5091.5249999999996</v>
      </c>
      <c r="AV11" s="24">
        <v>5091.5249999999996</v>
      </c>
      <c r="AW11" s="24">
        <v>5091.5249999999996</v>
      </c>
      <c r="AX11" s="24">
        <v>5014.2250000000004</v>
      </c>
      <c r="AY11" s="24">
        <v>5014.2250000000004</v>
      </c>
      <c r="AZ11" s="24">
        <v>5014.2250000000004</v>
      </c>
      <c r="BA11" s="24">
        <v>4878.8969999999999</v>
      </c>
      <c r="BB11" s="24">
        <v>4878.8969999999999</v>
      </c>
      <c r="BC11" s="24">
        <v>4878.8969999999999</v>
      </c>
      <c r="BD11" s="24">
        <v>5271.89</v>
      </c>
      <c r="BE11" s="24">
        <v>5271.89</v>
      </c>
      <c r="BF11" s="24">
        <v>5271.89</v>
      </c>
      <c r="BG11" s="24">
        <v>5533.23</v>
      </c>
      <c r="BH11" s="24">
        <v>5533.23</v>
      </c>
      <c r="BI11" s="24">
        <v>5533.23</v>
      </c>
      <c r="BJ11" s="24">
        <v>5465.4129999999996</v>
      </c>
      <c r="BK11" s="24">
        <v>5465.4129999999996</v>
      </c>
      <c r="BL11" s="24">
        <v>5465.4129999999996</v>
      </c>
      <c r="BM11" s="24">
        <v>5311.7690000000002</v>
      </c>
      <c r="BN11" s="24">
        <v>5311.7690000000002</v>
      </c>
      <c r="BO11" s="24">
        <v>5311.7690000000002</v>
      </c>
      <c r="BP11" s="24">
        <v>5613.8459999999995</v>
      </c>
      <c r="BQ11" s="24">
        <v>5613.8459999999995</v>
      </c>
      <c r="BR11" s="24">
        <v>5613.8459999999995</v>
      </c>
      <c r="BS11" s="24">
        <v>12296.147999999999</v>
      </c>
      <c r="BT11" s="24">
        <v>64438.665999999997</v>
      </c>
      <c r="BU11" s="24">
        <v>64410.968000000001</v>
      </c>
      <c r="BV11" s="24">
        <v>64234.294000000002</v>
      </c>
      <c r="BW11" s="24">
        <v>65822.596000000005</v>
      </c>
      <c r="BX11" s="24">
        <v>67691.722999999998</v>
      </c>
      <c r="BY11" s="24">
        <v>70112.388000000006</v>
      </c>
      <c r="BZ11" s="24">
        <v>70069.933999999994</v>
      </c>
      <c r="CA11" s="24">
        <v>70023.475000000006</v>
      </c>
      <c r="CB11" s="24">
        <v>73713.383000000002</v>
      </c>
      <c r="CC11" s="24">
        <v>76748.142999999996</v>
      </c>
      <c r="CD11" s="24">
        <v>75403.551999999996</v>
      </c>
      <c r="CE11" s="24">
        <v>79507.008000000002</v>
      </c>
      <c r="CF11" s="24">
        <v>77531.793999999994</v>
      </c>
      <c r="CG11" s="24">
        <v>78026.304999999993</v>
      </c>
      <c r="CH11" s="24">
        <v>79803.866999999998</v>
      </c>
      <c r="CI11" s="24">
        <v>81135.331999999995</v>
      </c>
      <c r="CJ11" s="24">
        <v>80809.070999999996</v>
      </c>
      <c r="CK11" s="24">
        <v>83493.342999999993</v>
      </c>
      <c r="CL11" s="24">
        <v>85370.016000000003</v>
      </c>
      <c r="CM11" s="24">
        <v>86124.558999999994</v>
      </c>
      <c r="CN11" s="24">
        <v>86707.66</v>
      </c>
      <c r="CO11" s="24">
        <v>92875.566000000006</v>
      </c>
      <c r="CP11" s="24">
        <v>95013.482000000004</v>
      </c>
      <c r="CQ11" s="24">
        <v>99821.463000000003</v>
      </c>
      <c r="CR11" s="24">
        <v>93378.650999999998</v>
      </c>
      <c r="CS11" s="24">
        <v>99363.691000000006</v>
      </c>
      <c r="CT11" s="24">
        <v>103558.36</v>
      </c>
      <c r="CU11" s="24">
        <v>104894.565</v>
      </c>
      <c r="CV11" s="24">
        <v>104376.913</v>
      </c>
      <c r="CW11" s="24">
        <v>27028.379000000001</v>
      </c>
      <c r="CX11" s="24">
        <v>26313.330180000001</v>
      </c>
      <c r="CY11" s="24">
        <v>26542.427500000002</v>
      </c>
      <c r="CZ11" s="24">
        <v>26844.361960000002</v>
      </c>
      <c r="DA11" s="24">
        <v>27806.65379</v>
      </c>
      <c r="DB11" s="24">
        <v>29814.605299999999</v>
      </c>
      <c r="DC11" s="24">
        <v>31416.496999999999</v>
      </c>
      <c r="DD11" s="24">
        <v>34364.254769999992</v>
      </c>
      <c r="DE11" s="24">
        <v>31670.459490000001</v>
      </c>
      <c r="DF11" s="24">
        <v>34079.306469999996</v>
      </c>
      <c r="DG11" s="24">
        <v>34407.1</v>
      </c>
      <c r="DH11" s="24">
        <v>37407.451000000001</v>
      </c>
      <c r="DI11" s="24">
        <v>38575.177000000003</v>
      </c>
      <c r="DJ11" s="24">
        <v>42221.356940000005</v>
      </c>
      <c r="DK11" s="24">
        <v>42159.513439999995</v>
      </c>
      <c r="DL11" s="24">
        <v>42309.434005999996</v>
      </c>
      <c r="DM11" s="24">
        <v>41969.296399999999</v>
      </c>
      <c r="DN11" s="24">
        <v>42669.450680000002</v>
      </c>
      <c r="DO11" s="24">
        <v>45725.773999999998</v>
      </c>
      <c r="DP11" s="24">
        <v>26880.717329999996</v>
      </c>
      <c r="DQ11" s="24">
        <v>26595.289379999998</v>
      </c>
      <c r="DR11" s="24">
        <v>26980.145619999999</v>
      </c>
      <c r="DS11" s="24">
        <v>26907.562000000002</v>
      </c>
      <c r="DT11" s="24">
        <v>26833.696</v>
      </c>
      <c r="DU11" s="24">
        <v>27230.305</v>
      </c>
      <c r="DV11" s="24">
        <v>27266.354780000001</v>
      </c>
      <c r="DW11" s="24">
        <v>28393.239850000002</v>
      </c>
      <c r="DX11" s="24">
        <v>28390.889159999999</v>
      </c>
      <c r="DY11" s="24">
        <v>29292.843000000001</v>
      </c>
      <c r="DZ11" s="24">
        <v>27593.732</v>
      </c>
      <c r="EA11" s="24">
        <v>28381.466737999999</v>
      </c>
      <c r="EB11" s="24">
        <v>28698.948406</v>
      </c>
      <c r="EC11" s="24">
        <v>28519.631031999998</v>
      </c>
      <c r="ED11" s="24">
        <v>29213.679145999999</v>
      </c>
      <c r="EE11" s="24">
        <v>28236.033369000001</v>
      </c>
      <c r="EF11" s="24">
        <v>59038.427643000003</v>
      </c>
      <c r="EG11" s="24">
        <v>63101.139348899997</v>
      </c>
      <c r="EH11" s="24">
        <v>63108.258981999999</v>
      </c>
      <c r="EI11" s="24">
        <v>64934.520875000002</v>
      </c>
      <c r="EJ11" s="24">
        <v>65556.446786999993</v>
      </c>
      <c r="EK11" s="24">
        <v>67647.231886999987</v>
      </c>
      <c r="EL11" s="24">
        <v>68242.377168000006</v>
      </c>
      <c r="EM11" s="24">
        <v>67789.891167999987</v>
      </c>
      <c r="EN11" s="24">
        <v>67596.846586999993</v>
      </c>
      <c r="EO11" s="24">
        <v>69252.199787000005</v>
      </c>
      <c r="EP11" s="24">
        <v>72587.424993000008</v>
      </c>
      <c r="EQ11" s="24">
        <v>73234.133645000009</v>
      </c>
      <c r="ER11" s="24">
        <v>76501.179566999999</v>
      </c>
      <c r="ES11" s="24">
        <v>79161.167444000006</v>
      </c>
      <c r="ET11" s="24">
        <v>78747.718705000007</v>
      </c>
      <c r="EU11" s="24">
        <v>84196.413875000013</v>
      </c>
      <c r="EV11" s="24">
        <v>91116.185159000015</v>
      </c>
      <c r="EW11" s="24">
        <v>95403.819835000002</v>
      </c>
      <c r="EX11" s="24">
        <v>96562.882378000009</v>
      </c>
      <c r="EY11" s="24">
        <v>98179.995263899997</v>
      </c>
      <c r="EZ11" s="24">
        <v>99322.23836789999</v>
      </c>
      <c r="FA11" s="24">
        <v>103430.82530190001</v>
      </c>
      <c r="FB11" s="24">
        <v>106997.21783000001</v>
      </c>
      <c r="FC11" s="24">
        <v>121096.44633589998</v>
      </c>
      <c r="FD11" s="24">
        <v>127597.82152390001</v>
      </c>
      <c r="FE11" s="24">
        <v>131810.69769389997</v>
      </c>
      <c r="FF11" s="24">
        <v>133286.25881890001</v>
      </c>
      <c r="FG11" s="24">
        <v>138746.85086000001</v>
      </c>
      <c r="FH11" s="24">
        <v>148239.29659000004</v>
      </c>
      <c r="FI11" s="24">
        <v>157442.40847999998</v>
      </c>
      <c r="FJ11" s="24">
        <v>159864.14416000003</v>
      </c>
      <c r="FK11" s="24">
        <v>167675.40312590002</v>
      </c>
      <c r="FL11" s="24">
        <v>188865.10879000003</v>
      </c>
      <c r="FM11" s="24">
        <v>197507.42955100001</v>
      </c>
      <c r="FN11" s="24">
        <v>239616.16285900003</v>
      </c>
      <c r="FO11" s="24">
        <v>231799.72148400001</v>
      </c>
      <c r="FP11" s="24">
        <v>246163.97670299999</v>
      </c>
      <c r="FQ11" s="24">
        <v>255250.280826</v>
      </c>
      <c r="FR11" s="24">
        <v>261842.65041499998</v>
      </c>
      <c r="FS11" s="24">
        <v>263553.03252999997</v>
      </c>
      <c r="FT11" s="24">
        <v>269381.57860499999</v>
      </c>
      <c r="FU11" s="24">
        <v>271582.52587199997</v>
      </c>
      <c r="FV11" s="24">
        <v>281505.32550690003</v>
      </c>
      <c r="FW11" s="24">
        <v>287194.96990400006</v>
      </c>
      <c r="FX11" s="24">
        <v>297658.35861700005</v>
      </c>
      <c r="FY11" s="24">
        <v>279504.20918300003</v>
      </c>
      <c r="FZ11" s="24">
        <v>279513.97410200007</v>
      </c>
      <c r="GA11" s="24">
        <v>322476.89557699999</v>
      </c>
      <c r="GB11" s="24">
        <v>277294.53470299998</v>
      </c>
      <c r="GC11" s="24">
        <v>284445.73489600001</v>
      </c>
      <c r="GD11" s="24">
        <v>306425.09558499994</v>
      </c>
      <c r="GE11" s="24">
        <v>324505.13305</v>
      </c>
      <c r="GF11" s="24">
        <v>252903.54150029994</v>
      </c>
      <c r="GG11" s="24">
        <v>252685.411215</v>
      </c>
      <c r="GH11" s="24">
        <v>266969.39301599999</v>
      </c>
      <c r="GI11" s="24">
        <v>276291.06412500003</v>
      </c>
      <c r="GJ11" s="24">
        <v>296389.24370600004</v>
      </c>
      <c r="GK11" s="24">
        <v>306963.84833036992</v>
      </c>
      <c r="GL11" s="24">
        <v>350337.95122813003</v>
      </c>
      <c r="GM11" s="24">
        <v>340854.64592232002</v>
      </c>
      <c r="GN11" s="24">
        <v>354832.67399977002</v>
      </c>
      <c r="GO11" s="24">
        <v>352428.03745946003</v>
      </c>
      <c r="GP11" s="24">
        <v>346738.48255624616</v>
      </c>
      <c r="GQ11" s="24">
        <v>341687.90361126041</v>
      </c>
      <c r="GR11" s="24">
        <v>390132.35215286311</v>
      </c>
      <c r="GS11" s="24">
        <v>429348.54207758483</v>
      </c>
      <c r="GT11" s="24">
        <v>479831.65320847998</v>
      </c>
      <c r="GU11" s="24">
        <v>405750.95093700063</v>
      </c>
      <c r="GV11" s="24">
        <v>373511.92155158025</v>
      </c>
      <c r="GW11" s="24">
        <v>360657.14227135759</v>
      </c>
      <c r="GX11" s="24">
        <v>289952.66300719301</v>
      </c>
      <c r="GY11" s="24">
        <v>290556.30497411039</v>
      </c>
      <c r="GZ11" s="24">
        <v>286205.07487159915</v>
      </c>
      <c r="HA11" s="24">
        <v>288588.6905876188</v>
      </c>
      <c r="HB11" s="24">
        <v>285188.49520649773</v>
      </c>
      <c r="HC11" s="24">
        <v>275290.83958914288</v>
      </c>
      <c r="HD11" s="24">
        <v>274298.07590957003</v>
      </c>
      <c r="HE11" s="24">
        <v>270591.95379354007</v>
      </c>
      <c r="HF11" s="24">
        <v>266598.84056007996</v>
      </c>
      <c r="HG11" s="24">
        <v>727065.46719732345</v>
      </c>
      <c r="HH11" s="24">
        <v>726551.22388283291</v>
      </c>
      <c r="HI11" s="24">
        <v>720992.85514623392</v>
      </c>
      <c r="HJ11" s="24">
        <v>680723.95719210384</v>
      </c>
      <c r="HK11" s="24">
        <v>673408.52926032583</v>
      </c>
      <c r="HL11" s="24">
        <v>664397.80859390192</v>
      </c>
      <c r="HM11" s="24">
        <v>621864.486995404</v>
      </c>
      <c r="HN11" s="24">
        <v>604686.22247153195</v>
      </c>
      <c r="HO11" s="24">
        <v>604096.08508959203</v>
      </c>
      <c r="HP11" s="24">
        <v>524261.10162854497</v>
      </c>
      <c r="HQ11" s="24">
        <v>610450.17127595237</v>
      </c>
      <c r="HR11" s="24">
        <v>600774.48288981628</v>
      </c>
      <c r="HS11" s="24">
        <v>589133.88279137807</v>
      </c>
      <c r="HT11" s="24">
        <v>591210.57068620611</v>
      </c>
      <c r="HU11" s="24">
        <v>589026.01498163794</v>
      </c>
      <c r="HV11" s="24">
        <v>578585.93240181194</v>
      </c>
      <c r="HW11" s="24">
        <v>572571.216067879</v>
      </c>
      <c r="HX11" s="24">
        <v>573664.50414949283</v>
      </c>
      <c r="HY11" s="24">
        <v>565730.51431717316</v>
      </c>
      <c r="HZ11" s="24">
        <v>565648.66058169096</v>
      </c>
      <c r="IA11" s="24">
        <v>560154.998625212</v>
      </c>
      <c r="IB11" s="24">
        <v>549728.80713568488</v>
      </c>
      <c r="IC11" s="24">
        <v>508428.54471745493</v>
      </c>
      <c r="ID11" s="24">
        <v>511770.80838012195</v>
      </c>
      <c r="IE11" s="24">
        <v>482692.48718811688</v>
      </c>
      <c r="IF11" s="24">
        <v>484444.44327521406</v>
      </c>
      <c r="IG11" s="24">
        <v>486507.73615896399</v>
      </c>
      <c r="IH11" s="24">
        <v>483441.35618396685</v>
      </c>
      <c r="II11" s="24">
        <v>476620.24436610099</v>
      </c>
      <c r="IJ11" s="24">
        <v>477381.22462293599</v>
      </c>
      <c r="IK11" s="24">
        <v>472033.0419128231</v>
      </c>
      <c r="IL11" s="24">
        <v>456131.01808196987</v>
      </c>
      <c r="IM11" s="24">
        <v>460138.35615903011</v>
      </c>
      <c r="IN11" s="24">
        <v>459240.00106003002</v>
      </c>
      <c r="IO11" s="24">
        <v>461560.7939069703</v>
      </c>
      <c r="IP11" s="24">
        <v>461972.8798249684</v>
      </c>
      <c r="IQ11" s="24">
        <v>468738.67265400011</v>
      </c>
      <c r="IR11" s="24">
        <v>468879.64781796996</v>
      </c>
      <c r="IS11" s="24">
        <v>462798.44595003017</v>
      </c>
      <c r="IT11" s="24">
        <v>458985.21207203006</v>
      </c>
      <c r="IU11" s="24">
        <v>451953.21999199997</v>
      </c>
      <c r="IV11" s="24">
        <v>455278.45233597199</v>
      </c>
      <c r="IW11" s="24">
        <v>454227.79582899984</v>
      </c>
      <c r="IX11" s="24">
        <v>454219.97736102936</v>
      </c>
      <c r="IY11" s="24">
        <v>451509.7775109685</v>
      </c>
      <c r="IZ11" s="24">
        <v>452940.10099802993</v>
      </c>
      <c r="JA11" s="24">
        <v>453802.78017099999</v>
      </c>
      <c r="JB11" s="24">
        <v>451903.94530300004</v>
      </c>
      <c r="JC11" s="24">
        <v>412923.51973100001</v>
      </c>
      <c r="JD11" s="24">
        <v>413795.57216899993</v>
      </c>
      <c r="JE11" s="24">
        <v>411282.84123699996</v>
      </c>
      <c r="JF11" s="24">
        <v>411530.44010600005</v>
      </c>
      <c r="JG11" s="24">
        <v>411537.59608799993</v>
      </c>
      <c r="JH11" s="24">
        <v>411536.99790700001</v>
      </c>
      <c r="JI11" s="24">
        <v>404888.50870199996</v>
      </c>
      <c r="JJ11" s="24">
        <v>405718.7596189999</v>
      </c>
      <c r="JK11" s="24">
        <v>403644.45026699995</v>
      </c>
      <c r="JL11" s="24">
        <v>385610.631781</v>
      </c>
      <c r="JM11" s="24">
        <v>385054.48898799997</v>
      </c>
      <c r="JN11" s="24">
        <v>384346.335548</v>
      </c>
      <c r="JO11" s="24">
        <v>355015.46979600005</v>
      </c>
      <c r="JP11" s="24">
        <v>355706.32849699992</v>
      </c>
      <c r="JQ11" s="24">
        <v>353468.63631099998</v>
      </c>
      <c r="JR11" s="24">
        <v>358821.36010900006</v>
      </c>
      <c r="JS11" s="24">
        <v>359042.35561999999</v>
      </c>
      <c r="JT11" s="24">
        <v>359484.17006099987</v>
      </c>
      <c r="JU11" s="24">
        <v>343954.550124</v>
      </c>
      <c r="JV11" s="24">
        <v>344500.51256699994</v>
      </c>
      <c r="JW11" s="24">
        <v>341056.48271299998</v>
      </c>
      <c r="JX11" s="24">
        <v>337957.29068200005</v>
      </c>
      <c r="JY11" s="24">
        <v>335776.95325199992</v>
      </c>
      <c r="JZ11" s="24">
        <v>335585.833384</v>
      </c>
      <c r="KA11" s="24">
        <v>351893.16856784769</v>
      </c>
      <c r="KB11" s="24">
        <v>351132.82637485559</v>
      </c>
      <c r="KC11" s="24">
        <v>355544.7072074234</v>
      </c>
      <c r="KD11" s="24">
        <v>314745.93165538018</v>
      </c>
      <c r="KE11" s="24">
        <v>313906.95658264169</v>
      </c>
      <c r="KF11" s="24">
        <v>314740.01006342657</v>
      </c>
      <c r="KG11" s="24">
        <v>325644.57471745717</v>
      </c>
      <c r="KH11" s="24">
        <v>318001.42701082211</v>
      </c>
      <c r="KI11" s="24">
        <v>312320.81641711702</v>
      </c>
      <c r="KJ11" s="24">
        <v>274196.32547121786</v>
      </c>
      <c r="KK11" s="24">
        <v>263531.17546347203</v>
      </c>
      <c r="KL11" s="24">
        <v>264153.8849789144</v>
      </c>
      <c r="KM11" s="24">
        <v>242337.57967111969</v>
      </c>
      <c r="KN11" s="24">
        <v>247784.12453154987</v>
      </c>
      <c r="KO11" s="24">
        <v>227512.9824154001</v>
      </c>
      <c r="KP11" s="24">
        <v>240626.08755547984</v>
      </c>
      <c r="KQ11" s="24">
        <v>237262.06982674007</v>
      </c>
      <c r="KR11" s="24">
        <v>233626.89075053018</v>
      </c>
      <c r="KS11" s="24">
        <v>105183.73659820016</v>
      </c>
      <c r="KT11" s="24">
        <v>105691.91861975024</v>
      </c>
      <c r="KU11" s="24">
        <v>105219.32827067986</v>
      </c>
      <c r="KV11" s="24">
        <v>104507.37440229999</v>
      </c>
      <c r="KW11" s="24">
        <v>106011.82492267003</v>
      </c>
      <c r="KX11" s="24">
        <v>108233.07040712971</v>
      </c>
      <c r="KY11" s="24">
        <v>108576.21623056987</v>
      </c>
      <c r="KZ11" s="24">
        <v>110904.72229671996</v>
      </c>
      <c r="LA11" s="24">
        <v>120732.72016158001</v>
      </c>
      <c r="LB11" s="24">
        <v>138392.82944645989</v>
      </c>
      <c r="LC11" s="24">
        <v>123758.87365998002</v>
      </c>
      <c r="LD11" s="24">
        <v>125490.60000049014</v>
      </c>
      <c r="LE11" s="24">
        <v>125174.12747593015</v>
      </c>
      <c r="LF11" s="24">
        <v>126362.38158104999</v>
      </c>
      <c r="LG11" s="24">
        <v>127809.59110293002</v>
      </c>
      <c r="LH11" s="24">
        <v>129795.63904640998</v>
      </c>
      <c r="LI11" s="24">
        <v>130316.10612304986</v>
      </c>
      <c r="LJ11" s="24">
        <v>134524.09423893003</v>
      </c>
      <c r="LK11" s="24">
        <v>138027.59909995599</v>
      </c>
      <c r="LL11" s="24">
        <v>137760.00799653004</v>
      </c>
      <c r="LM11" s="24">
        <v>137035.97478593001</v>
      </c>
      <c r="LN11" s="24">
        <v>141420.91466179409</v>
      </c>
      <c r="LO11" s="24">
        <v>141606.6207806039</v>
      </c>
      <c r="LP11" s="24">
        <v>145255.33420454984</v>
      </c>
      <c r="LQ11" s="24">
        <v>150661.08904312016</v>
      </c>
      <c r="LR11" s="24">
        <v>150136.53721790004</v>
      </c>
      <c r="LS11" s="24">
        <v>150746.52008939011</v>
      </c>
      <c r="LT11" s="24">
        <v>150973.91930844903</v>
      </c>
      <c r="LU11" s="24">
        <v>150893.25715341006</v>
      </c>
      <c r="LV11" s="24">
        <v>154661.52523498004</v>
      </c>
      <c r="LW11" s="24">
        <v>155486.17089991085</v>
      </c>
      <c r="LX11" s="24">
        <v>156352.82727333094</v>
      </c>
      <c r="LY11" s="24">
        <v>159748.48970519996</v>
      </c>
      <c r="LZ11" s="24">
        <v>159047.50076570379</v>
      </c>
      <c r="MA11" s="24">
        <v>159865.47957599105</v>
      </c>
      <c r="MB11" s="24">
        <v>162483.14022129</v>
      </c>
      <c r="MC11" s="24">
        <v>164948.59744200006</v>
      </c>
      <c r="MD11" s="24">
        <v>168951.59784595005</v>
      </c>
      <c r="ME11" s="24">
        <v>168667.19132472982</v>
      </c>
      <c r="MF11" s="24">
        <v>170041.92142172984</v>
      </c>
      <c r="MG11" s="24">
        <v>172396.56881746498</v>
      </c>
      <c r="MH11" s="24">
        <v>175986.0478528759</v>
      </c>
      <c r="MI11" s="24">
        <v>179612.70848815195</v>
      </c>
      <c r="MJ11" s="24">
        <v>180642.38303248194</v>
      </c>
      <c r="MK11" s="24">
        <v>189148.03823866195</v>
      </c>
      <c r="ML11" s="24">
        <v>151406.5086709999</v>
      </c>
      <c r="MM11" s="24">
        <v>150573.87409299996</v>
      </c>
      <c r="MN11" s="24">
        <v>153803.60662299988</v>
      </c>
      <c r="MO11" s="24">
        <v>156572.91411399998</v>
      </c>
      <c r="MP11" s="24">
        <v>158012.33520600002</v>
      </c>
      <c r="MQ11" s="24">
        <v>157770.26890899998</v>
      </c>
      <c r="MR11" s="24">
        <v>160559.58294399997</v>
      </c>
      <c r="MS11" s="24">
        <v>157989.85873500002</v>
      </c>
      <c r="MT11" s="24">
        <v>158231.18366699992</v>
      </c>
      <c r="MU11" s="24">
        <v>162356.11488800001</v>
      </c>
      <c r="MV11" s="24">
        <v>163138.54797999997</v>
      </c>
      <c r="MW11" s="24">
        <v>163544.16093600012</v>
      </c>
      <c r="MX11" s="24">
        <v>165797.34151400003</v>
      </c>
      <c r="MY11" s="24">
        <v>163819.56928000005</v>
      </c>
      <c r="MZ11" s="24">
        <v>165669.890655</v>
      </c>
      <c r="NA11" s="24">
        <v>167253.61299290002</v>
      </c>
      <c r="NB11" s="24">
        <v>167259.31877900002</v>
      </c>
      <c r="NC11" s="24">
        <v>169951.97201630002</v>
      </c>
      <c r="ND11" s="24">
        <v>170433.77246889996</v>
      </c>
      <c r="NE11" s="24">
        <v>167961.76689529998</v>
      </c>
      <c r="NF11" s="24">
        <v>170310.72377000001</v>
      </c>
      <c r="NG11" s="24">
        <v>176947.48482800002</v>
      </c>
      <c r="NH11" s="24">
        <v>176968.14963600005</v>
      </c>
      <c r="NI11" s="24">
        <v>178860.913566</v>
      </c>
      <c r="NJ11" s="24">
        <v>183776.77999099999</v>
      </c>
      <c r="NK11" s="24">
        <v>181447.18269900003</v>
      </c>
      <c r="NL11" s="24">
        <v>183963.54065500002</v>
      </c>
      <c r="NM11" s="24">
        <v>186690.251277</v>
      </c>
      <c r="NN11" s="24">
        <v>188166.08607700001</v>
      </c>
      <c r="NO11" s="24">
        <v>185678.87196300001</v>
      </c>
      <c r="NP11" s="24">
        <v>186788.651212</v>
      </c>
      <c r="NQ11" s="24">
        <v>185462.08415750001</v>
      </c>
      <c r="NR11" s="24">
        <v>189724.9749</v>
      </c>
      <c r="NS11" s="24">
        <v>193935.19410299999</v>
      </c>
      <c r="NT11" s="24">
        <v>192698.218203</v>
      </c>
      <c r="NU11" s="24">
        <v>193189.50730299999</v>
      </c>
      <c r="NV11" s="24">
        <v>197584.87250299996</v>
      </c>
      <c r="NW11" s="24">
        <v>195535.96870300002</v>
      </c>
      <c r="NX11" s="24">
        <v>195803.521503</v>
      </c>
      <c r="NY11" s="24">
        <v>200425.45260299998</v>
      </c>
      <c r="NZ11" s="24">
        <v>201979.57380300001</v>
      </c>
      <c r="OA11" s="24">
        <v>203683.000103</v>
      </c>
      <c r="OB11" s="24">
        <v>204703.107903</v>
      </c>
      <c r="OC11" s="24">
        <v>203743.578503</v>
      </c>
    </row>
    <row r="12" spans="1:393" s="5" customFormat="1" x14ac:dyDescent="0.25">
      <c r="A12" s="21" t="s">
        <v>13</v>
      </c>
      <c r="B12" s="27">
        <v>0</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87.974999999999994</v>
      </c>
      <c r="BT12" s="27">
        <v>75.53</v>
      </c>
      <c r="BU12" s="27">
        <v>75.53</v>
      </c>
      <c r="BV12" s="27">
        <v>75.53</v>
      </c>
      <c r="BW12" s="27">
        <v>75.53</v>
      </c>
      <c r="BX12" s="27">
        <v>90.106999999999999</v>
      </c>
      <c r="BY12" s="27">
        <v>86.632999999999996</v>
      </c>
      <c r="BZ12" s="27">
        <v>71.381</v>
      </c>
      <c r="CA12" s="27">
        <v>88.460999999999999</v>
      </c>
      <c r="CB12" s="27">
        <v>83.543000000000006</v>
      </c>
      <c r="CC12" s="27">
        <v>90.921000000000006</v>
      </c>
      <c r="CD12" s="27">
        <v>88.269000000000005</v>
      </c>
      <c r="CE12" s="27">
        <v>79.572999999999993</v>
      </c>
      <c r="CF12" s="27">
        <v>63.234000000000002</v>
      </c>
      <c r="CG12" s="27">
        <v>55.136000000000003</v>
      </c>
      <c r="CH12" s="27">
        <v>52.139000000000003</v>
      </c>
      <c r="CI12" s="27">
        <v>48.463000000000001</v>
      </c>
      <c r="CJ12" s="27">
        <v>50.27</v>
      </c>
      <c r="CK12" s="27">
        <v>40.445</v>
      </c>
      <c r="CL12" s="27">
        <v>44.982999999999997</v>
      </c>
      <c r="CM12" s="27">
        <v>48.374000000000002</v>
      </c>
      <c r="CN12" s="27">
        <v>37.905999999999999</v>
      </c>
      <c r="CO12" s="27">
        <v>26.945</v>
      </c>
      <c r="CP12" s="27">
        <v>24.102</v>
      </c>
      <c r="CQ12" s="27">
        <v>44.273000000000003</v>
      </c>
      <c r="CR12" s="27">
        <v>19.273</v>
      </c>
      <c r="CS12" s="27">
        <v>18.369</v>
      </c>
      <c r="CT12" s="27">
        <v>82.531999999999996</v>
      </c>
      <c r="CU12" s="27">
        <v>134.22300000000001</v>
      </c>
      <c r="CV12" s="27">
        <v>83.486999999999995</v>
      </c>
      <c r="CW12" s="27">
        <v>83.204999999999998</v>
      </c>
      <c r="CX12" s="27">
        <v>83.442999999999998</v>
      </c>
      <c r="CY12" s="27">
        <v>84.436000000000007</v>
      </c>
      <c r="CZ12" s="27">
        <v>85.632999999999996</v>
      </c>
      <c r="DA12" s="27">
        <v>30.581</v>
      </c>
      <c r="DB12" s="27">
        <v>31.565999999999999</v>
      </c>
      <c r="DC12" s="27">
        <v>43.369</v>
      </c>
      <c r="DD12" s="27">
        <v>22.364000000000001</v>
      </c>
      <c r="DE12" s="27">
        <v>22.602</v>
      </c>
      <c r="DF12" s="27">
        <v>22.120999999999999</v>
      </c>
      <c r="DG12" s="27">
        <v>22.052</v>
      </c>
      <c r="DH12" s="27">
        <v>21.617999999999999</v>
      </c>
      <c r="DI12" s="27">
        <v>21.329000000000001</v>
      </c>
      <c r="DJ12" s="27">
        <v>20.361000000000001</v>
      </c>
      <c r="DK12" s="27">
        <v>21.385999999999999</v>
      </c>
      <c r="DL12" s="27">
        <v>21.646999999999998</v>
      </c>
      <c r="DM12" s="27">
        <v>20.747</v>
      </c>
      <c r="DN12" s="27">
        <v>20.494</v>
      </c>
      <c r="DO12" s="27">
        <v>20.463000000000001</v>
      </c>
      <c r="DP12" s="27">
        <v>10.256</v>
      </c>
      <c r="DQ12" s="27">
        <v>10.563000000000001</v>
      </c>
      <c r="DR12" s="27">
        <v>4.359</v>
      </c>
      <c r="DS12" s="27">
        <v>4.359</v>
      </c>
      <c r="DT12" s="27">
        <v>0.49199999999999999</v>
      </c>
      <c r="DU12" s="27">
        <v>0.49299999999999999</v>
      </c>
      <c r="DV12" s="27">
        <v>0.498</v>
      </c>
      <c r="DW12" s="27">
        <v>25.748000000000001</v>
      </c>
      <c r="DX12" s="27">
        <v>25.913</v>
      </c>
      <c r="DY12" s="27">
        <v>26.204999999999998</v>
      </c>
      <c r="DZ12" s="27">
        <v>30.943999999999999</v>
      </c>
      <c r="EA12" s="27">
        <v>35.255000000000003</v>
      </c>
      <c r="EB12" s="27">
        <v>30.704999999999998</v>
      </c>
      <c r="EC12" s="27">
        <v>30.667000000000002</v>
      </c>
      <c r="ED12" s="27">
        <v>30.667000000000002</v>
      </c>
      <c r="EE12" s="27">
        <v>30.667000000000002</v>
      </c>
      <c r="EF12" s="27">
        <v>30.914000000000001</v>
      </c>
      <c r="EG12" s="27">
        <v>108.947</v>
      </c>
      <c r="EH12" s="27">
        <v>109.71899999999999</v>
      </c>
      <c r="EI12" s="27">
        <v>110.974</v>
      </c>
      <c r="EJ12" s="27">
        <v>253.50318299999998</v>
      </c>
      <c r="EK12" s="27">
        <v>256.42282209999996</v>
      </c>
      <c r="EL12" s="27">
        <v>248.99961430000002</v>
      </c>
      <c r="EM12" s="27">
        <v>300.04709170000001</v>
      </c>
      <c r="EN12" s="27">
        <v>241.50666720000001</v>
      </c>
      <c r="EO12" s="27">
        <v>200.24382840000001</v>
      </c>
      <c r="EP12" s="27">
        <v>201.8184029</v>
      </c>
      <c r="EQ12" s="27">
        <v>186.3607696</v>
      </c>
      <c r="ER12" s="27">
        <v>280.12091570000001</v>
      </c>
      <c r="ES12" s="27">
        <v>164.35615680000001</v>
      </c>
      <c r="ET12" s="27">
        <v>404.85813489999998</v>
      </c>
      <c r="EU12" s="27">
        <v>306.8310573</v>
      </c>
      <c r="EV12" s="27">
        <v>200.5481948</v>
      </c>
      <c r="EW12" s="27">
        <v>181.44601449999999</v>
      </c>
      <c r="EX12" s="27">
        <v>223.07169880000001</v>
      </c>
      <c r="EY12" s="27">
        <v>284.79273979999999</v>
      </c>
      <c r="EZ12" s="27">
        <v>251.29843960000002</v>
      </c>
      <c r="FA12" s="27">
        <v>203.5898613</v>
      </c>
      <c r="FB12" s="27">
        <v>177.19643169999998</v>
      </c>
      <c r="FC12" s="27">
        <v>166.6822923</v>
      </c>
      <c r="FD12" s="27">
        <v>156.09359289999998</v>
      </c>
      <c r="FE12" s="27">
        <v>138.55728969999998</v>
      </c>
      <c r="FF12" s="27">
        <v>140.96759610000001</v>
      </c>
      <c r="FG12" s="27">
        <v>132.981112</v>
      </c>
      <c r="FH12" s="27">
        <v>95.820179499999995</v>
      </c>
      <c r="FI12" s="27">
        <v>67.440195430000003</v>
      </c>
      <c r="FJ12" s="27">
        <v>61.83370094</v>
      </c>
      <c r="FK12" s="27">
        <v>89.193464579999997</v>
      </c>
      <c r="FL12" s="27">
        <v>96.90829918</v>
      </c>
      <c r="FM12" s="27">
        <v>79.379892079999991</v>
      </c>
      <c r="FN12" s="27">
        <v>69.660546080000003</v>
      </c>
      <c r="FO12" s="27">
        <v>70.243279000000015</v>
      </c>
      <c r="FP12" s="27">
        <v>82.761461780000005</v>
      </c>
      <c r="FQ12" s="27">
        <v>63.949014779999999</v>
      </c>
      <c r="FR12" s="27">
        <v>192.8504288</v>
      </c>
      <c r="FS12" s="27">
        <v>540.44840720000002</v>
      </c>
      <c r="FT12" s="27">
        <v>560.44252110000002</v>
      </c>
      <c r="FU12" s="27">
        <v>73.762221139999994</v>
      </c>
      <c r="FV12" s="27">
        <v>93.431999140000002</v>
      </c>
      <c r="FW12" s="27">
        <v>325.37071230000004</v>
      </c>
      <c r="FX12" s="27">
        <v>339.3193321</v>
      </c>
      <c r="FY12" s="27">
        <v>248.42083517999998</v>
      </c>
      <c r="FZ12" s="27">
        <v>245.49584243000001</v>
      </c>
      <c r="GA12" s="27">
        <v>189.679485</v>
      </c>
      <c r="GB12" s="27">
        <v>151.77856383</v>
      </c>
      <c r="GC12" s="27">
        <v>58.538019379999994</v>
      </c>
      <c r="GD12" s="27">
        <v>57.326881999999998</v>
      </c>
      <c r="GE12" s="27">
        <v>52.158631</v>
      </c>
      <c r="GF12" s="27">
        <v>58.798257559999996</v>
      </c>
      <c r="GG12" s="27">
        <v>35.978068069999999</v>
      </c>
      <c r="GH12" s="27">
        <v>27.313241999999999</v>
      </c>
      <c r="GI12" s="27">
        <v>84.776331479999996</v>
      </c>
      <c r="GJ12" s="27">
        <v>55.623930480000006</v>
      </c>
      <c r="GK12" s="27">
        <v>60.834891769999999</v>
      </c>
      <c r="GL12" s="27">
        <v>21.170028663</v>
      </c>
      <c r="GM12" s="27">
        <v>16.269769194999999</v>
      </c>
      <c r="GN12" s="27">
        <v>16.987136571000001</v>
      </c>
      <c r="GO12" s="27">
        <v>25.410794326999998</v>
      </c>
      <c r="GP12" s="27">
        <v>25.171633847000003</v>
      </c>
      <c r="GQ12" s="27">
        <v>29.296080509999999</v>
      </c>
      <c r="GR12" s="27">
        <v>20.802931874999999</v>
      </c>
      <c r="GS12" s="27">
        <v>18.985014379999999</v>
      </c>
      <c r="GT12" s="27">
        <v>26.341347015</v>
      </c>
      <c r="GU12" s="27">
        <v>9.2063174729999986</v>
      </c>
      <c r="GV12" s="27">
        <v>7.9721008789999992</v>
      </c>
      <c r="GW12" s="27">
        <v>5.2665575699999998</v>
      </c>
      <c r="GX12" s="27">
        <v>4.7701061110000005</v>
      </c>
      <c r="GY12" s="27">
        <v>4.7994112690000001</v>
      </c>
      <c r="GZ12" s="27">
        <v>8.1109798069999997</v>
      </c>
      <c r="HA12" s="27">
        <v>7.3340979920000002</v>
      </c>
      <c r="HB12" s="27">
        <v>44.533673970000002</v>
      </c>
      <c r="HC12" s="27">
        <v>63.803974240000002</v>
      </c>
      <c r="HD12" s="27">
        <v>83.455885780000017</v>
      </c>
      <c r="HE12" s="27">
        <v>46.759969669999997</v>
      </c>
      <c r="HF12" s="27">
        <v>42.380606710000002</v>
      </c>
      <c r="HG12" s="27">
        <v>30.078799120000003</v>
      </c>
      <c r="HH12" s="27">
        <v>21.618159729999999</v>
      </c>
      <c r="HI12" s="27">
        <v>17.895863160000001</v>
      </c>
      <c r="HJ12" s="27">
        <v>17.086024389999999</v>
      </c>
      <c r="HK12" s="27">
        <v>14.82320693</v>
      </c>
      <c r="HL12" s="27">
        <v>14.66801255</v>
      </c>
      <c r="HM12" s="27">
        <v>15.962282661000001</v>
      </c>
      <c r="HN12" s="27">
        <v>44.986780419999995</v>
      </c>
      <c r="HO12" s="27">
        <v>56.651137829999996</v>
      </c>
      <c r="HP12" s="27">
        <v>66.139109899999994</v>
      </c>
      <c r="HQ12" s="27">
        <v>66.635439669999997</v>
      </c>
      <c r="HR12" s="27">
        <v>63.888504640000001</v>
      </c>
      <c r="HS12" s="27">
        <v>55.779766940000002</v>
      </c>
      <c r="HT12" s="27">
        <v>67.119889719999989</v>
      </c>
      <c r="HU12" s="27">
        <v>56.554638220000001</v>
      </c>
      <c r="HV12" s="27">
        <v>122.26595374</v>
      </c>
      <c r="HW12" s="27">
        <v>122.56071137000001</v>
      </c>
      <c r="HX12" s="27">
        <v>106.19143566999999</v>
      </c>
      <c r="HY12" s="27">
        <v>112.86180415000001</v>
      </c>
      <c r="HZ12" s="27">
        <v>42.589366369999993</v>
      </c>
      <c r="IA12" s="27">
        <v>41.850563749999999</v>
      </c>
      <c r="IB12" s="27">
        <v>34.95603019</v>
      </c>
      <c r="IC12" s="27">
        <v>8.6736170000000001</v>
      </c>
      <c r="ID12" s="27">
        <v>8.6736170000000001</v>
      </c>
      <c r="IE12" s="27">
        <v>8.6736170000000001</v>
      </c>
      <c r="IF12" s="27">
        <v>8.6736170000000001</v>
      </c>
      <c r="IG12" s="27">
        <v>8.6736170000000001</v>
      </c>
      <c r="IH12" s="27">
        <v>8.6736170000000001</v>
      </c>
      <c r="II12" s="27">
        <v>8.6736170000000001</v>
      </c>
      <c r="IJ12" s="27">
        <v>8.6736170000000001</v>
      </c>
      <c r="IK12" s="27">
        <v>6.8452380000000002</v>
      </c>
      <c r="IL12" s="27">
        <v>8.0667047309999997</v>
      </c>
      <c r="IM12" s="27">
        <v>8.0667047309999997</v>
      </c>
      <c r="IN12" s="27">
        <v>8.0667047309999997</v>
      </c>
      <c r="IO12" s="27">
        <v>12.633127</v>
      </c>
      <c r="IP12" s="27">
        <v>8.0428519999999999</v>
      </c>
      <c r="IQ12" s="27">
        <v>8.0428519999999999</v>
      </c>
      <c r="IR12" s="27">
        <v>8.0428519999999999</v>
      </c>
      <c r="IS12" s="27">
        <v>8.0428519999999999</v>
      </c>
      <c r="IT12" s="27">
        <v>8.0428519999999999</v>
      </c>
      <c r="IU12" s="27">
        <v>8.0428519999999999</v>
      </c>
      <c r="IV12" s="27">
        <v>8.0428519999999999</v>
      </c>
      <c r="IW12" s="27">
        <v>8.0428519999999999</v>
      </c>
      <c r="IX12" s="27">
        <v>8.1325219999999998</v>
      </c>
      <c r="IY12" s="27">
        <v>8.1325219999999998</v>
      </c>
      <c r="IZ12" s="27">
        <v>8.1325219999999998</v>
      </c>
      <c r="JA12" s="27">
        <v>8.0428519999999999</v>
      </c>
      <c r="JB12" s="27">
        <v>8.0428519999999999</v>
      </c>
      <c r="JC12" s="27">
        <v>8.0428519999999999</v>
      </c>
      <c r="JD12" s="27">
        <v>8.0428519999999999</v>
      </c>
      <c r="JE12" s="27">
        <v>8.0428519999999999</v>
      </c>
      <c r="JF12" s="27">
        <v>8.0428519999999999</v>
      </c>
      <c r="JG12" s="27">
        <v>8.0428519999999999</v>
      </c>
      <c r="JH12" s="27">
        <v>8.0428519999999999</v>
      </c>
      <c r="JI12" s="27">
        <v>8.0428519999999999</v>
      </c>
      <c r="JJ12" s="27">
        <v>8.0428519999999999</v>
      </c>
      <c r="JK12" s="27">
        <v>8.0428519999999999</v>
      </c>
      <c r="JL12" s="27">
        <v>8.0428519999999999</v>
      </c>
      <c r="JM12" s="27">
        <v>8.0428519999999999</v>
      </c>
      <c r="JN12" s="27">
        <v>8.0428519999999999</v>
      </c>
      <c r="JO12" s="27">
        <v>8.0428519999999999</v>
      </c>
      <c r="JP12" s="27">
        <v>8.0428519999999999</v>
      </c>
      <c r="JQ12" s="27">
        <v>8.0428519999999999</v>
      </c>
      <c r="JR12" s="27">
        <v>8.0428519999999999</v>
      </c>
      <c r="JS12" s="27">
        <v>8.0428519999999999</v>
      </c>
      <c r="JT12" s="27">
        <v>17.832940999999998</v>
      </c>
      <c r="JU12" s="27">
        <v>17.839706</v>
      </c>
      <c r="JV12" s="27">
        <v>17.839706</v>
      </c>
      <c r="JW12" s="27">
        <v>17.839706</v>
      </c>
      <c r="JX12" s="27">
        <v>17.839706</v>
      </c>
      <c r="JY12" s="27">
        <v>26.498493</v>
      </c>
      <c r="JZ12" s="27">
        <v>26.498493</v>
      </c>
      <c r="KA12" s="27">
        <v>26.36456321</v>
      </c>
      <c r="KB12" s="27">
        <v>26.318122080000002</v>
      </c>
      <c r="KC12" s="27">
        <v>26.74251662</v>
      </c>
      <c r="KD12" s="27">
        <v>26.858674560000001</v>
      </c>
      <c r="KE12" s="27">
        <v>26.96158823</v>
      </c>
      <c r="KF12" s="27">
        <v>17.816954689999999</v>
      </c>
      <c r="KG12" s="27">
        <v>20.43840325</v>
      </c>
      <c r="KH12" s="27">
        <v>20.443419630000001</v>
      </c>
      <c r="KI12" s="27">
        <v>36.50181912</v>
      </c>
      <c r="KJ12" s="27">
        <v>36.531135229999997</v>
      </c>
      <c r="KK12" s="27">
        <v>20.43450399</v>
      </c>
      <c r="KL12" s="27">
        <v>20.447116300000001</v>
      </c>
      <c r="KM12" s="27">
        <v>20.435840810000002</v>
      </c>
      <c r="KN12" s="27">
        <v>2.6815450000000003</v>
      </c>
      <c r="KO12" s="27">
        <v>2.5453000000000001</v>
      </c>
      <c r="KP12" s="27">
        <v>0</v>
      </c>
      <c r="KQ12" s="27">
        <v>0</v>
      </c>
      <c r="KR12" s="27">
        <v>5.7407083060000001</v>
      </c>
      <c r="KS12" s="27">
        <v>5.7452413560000002</v>
      </c>
      <c r="KT12" s="27">
        <v>5.7453985469999997</v>
      </c>
      <c r="KU12" s="27">
        <v>11.265605279999999</v>
      </c>
      <c r="KV12" s="27">
        <v>11.208269340000001</v>
      </c>
      <c r="KW12" s="27">
        <v>11.179756859999999</v>
      </c>
      <c r="KX12" s="27">
        <v>11.22426362</v>
      </c>
      <c r="KY12" s="27">
        <v>14.75312843</v>
      </c>
      <c r="KZ12" s="27">
        <v>14.760697260000001</v>
      </c>
      <c r="LA12" s="27">
        <v>14.130357739999999</v>
      </c>
      <c r="LB12" s="27">
        <v>13.362819439999999</v>
      </c>
      <c r="LC12" s="27">
        <v>13.02942352</v>
      </c>
      <c r="LD12" s="27">
        <v>12.882428790000001</v>
      </c>
      <c r="LE12" s="27">
        <v>12.4742435</v>
      </c>
      <c r="LF12" s="27">
        <v>18.417896089999999</v>
      </c>
      <c r="LG12" s="27">
        <v>300.56379278599996</v>
      </c>
      <c r="LH12" s="27">
        <v>284.97313700000001</v>
      </c>
      <c r="LI12" s="27">
        <v>6.0759185709999999</v>
      </c>
      <c r="LJ12" s="27">
        <v>458.400714816</v>
      </c>
      <c r="LK12" s="27">
        <v>6.0695307820000002</v>
      </c>
      <c r="LL12" s="27">
        <v>69.169283136000004</v>
      </c>
      <c r="LM12" s="27">
        <v>8.405877598</v>
      </c>
      <c r="LN12" s="27">
        <v>18.30640588</v>
      </c>
      <c r="LO12" s="27">
        <v>18.462538250000001</v>
      </c>
      <c r="LP12" s="27">
        <v>41.246061359999999</v>
      </c>
      <c r="LQ12" s="27">
        <v>36.074610659999998</v>
      </c>
      <c r="LR12" s="27">
        <v>58.323151180000004</v>
      </c>
      <c r="LS12" s="27">
        <v>64.171898339999998</v>
      </c>
      <c r="LT12" s="27">
        <v>66.034245819999995</v>
      </c>
      <c r="LU12" s="27">
        <v>72.085065080000007</v>
      </c>
      <c r="LV12" s="27">
        <v>65.635458729999996</v>
      </c>
      <c r="LW12" s="27">
        <v>61.248170569999999</v>
      </c>
      <c r="LX12" s="27">
        <v>21.985080569999997</v>
      </c>
      <c r="LY12" s="27">
        <v>20.239950880000002</v>
      </c>
      <c r="LZ12" s="27">
        <v>20.79784635</v>
      </c>
      <c r="MA12" s="27">
        <v>21.10136396</v>
      </c>
      <c r="MB12" s="27">
        <v>22.626414799999999</v>
      </c>
      <c r="MC12" s="27">
        <v>3.706319626</v>
      </c>
      <c r="MD12" s="27">
        <v>3.7226084269999999</v>
      </c>
      <c r="ME12" s="27">
        <v>2.2793841750000001</v>
      </c>
      <c r="MF12" s="27">
        <v>2.2793841750000001</v>
      </c>
      <c r="MG12" s="27">
        <v>1.467083908</v>
      </c>
      <c r="MH12" s="27">
        <v>1.4673639029999999</v>
      </c>
      <c r="MI12" s="27">
        <v>1.195416536</v>
      </c>
      <c r="MJ12" s="27">
        <v>6.4729663110000004</v>
      </c>
      <c r="MK12" s="27">
        <v>6.5889260790000002</v>
      </c>
      <c r="ML12" s="27">
        <v>0</v>
      </c>
      <c r="MM12" s="27">
        <v>0</v>
      </c>
      <c r="MN12" s="27">
        <v>0</v>
      </c>
      <c r="MO12" s="27">
        <v>0</v>
      </c>
      <c r="MP12" s="27">
        <v>0</v>
      </c>
      <c r="MQ12" s="27">
        <v>0</v>
      </c>
      <c r="MR12" s="27">
        <v>450.3</v>
      </c>
      <c r="MS12" s="27">
        <v>451.46362199999999</v>
      </c>
      <c r="MT12" s="27">
        <v>0</v>
      </c>
      <c r="MU12" s="27">
        <v>0</v>
      </c>
      <c r="MV12" s="27">
        <v>0</v>
      </c>
      <c r="MW12" s="27">
        <v>0</v>
      </c>
      <c r="MX12" s="27">
        <v>0</v>
      </c>
      <c r="MY12" s="27">
        <v>0</v>
      </c>
      <c r="MZ12" s="27">
        <v>150.36333300000001</v>
      </c>
      <c r="NA12" s="27">
        <v>151.04473800000002</v>
      </c>
      <c r="NB12" s="27">
        <v>151.02187499999999</v>
      </c>
      <c r="NC12" s="27">
        <v>0</v>
      </c>
      <c r="ND12" s="27">
        <v>0</v>
      </c>
      <c r="NE12" s="27">
        <v>140.62475000000001</v>
      </c>
      <c r="NF12" s="27">
        <v>442.79623300000003</v>
      </c>
      <c r="NG12" s="27">
        <v>143.41638699999999</v>
      </c>
      <c r="NH12" s="27">
        <v>143.41638699999999</v>
      </c>
      <c r="NI12" s="27">
        <v>402.45466700000003</v>
      </c>
      <c r="NJ12" s="27">
        <v>0</v>
      </c>
      <c r="NK12" s="27">
        <v>401.92322200000001</v>
      </c>
      <c r="NL12" s="27">
        <v>0</v>
      </c>
      <c r="NM12" s="27">
        <v>401.332222</v>
      </c>
      <c r="NN12" s="27">
        <v>405.08666700000003</v>
      </c>
      <c r="NO12" s="27">
        <v>408.84111099999996</v>
      </c>
      <c r="NP12" s="27">
        <v>412.51223299999998</v>
      </c>
      <c r="NQ12" s="27">
        <v>1136.626313</v>
      </c>
      <c r="NR12" s="27">
        <v>2048.415837</v>
      </c>
      <c r="NS12" s="27">
        <v>2048.1995510000002</v>
      </c>
      <c r="NT12" s="27">
        <v>2043.065625</v>
      </c>
      <c r="NU12" s="27">
        <v>2157.610122</v>
      </c>
      <c r="NV12" s="27">
        <v>3130.5718889999998</v>
      </c>
      <c r="NW12" s="27">
        <v>3138.8560210000001</v>
      </c>
      <c r="NX12" s="27">
        <v>1778.3532230000001</v>
      </c>
      <c r="NY12" s="27">
        <v>1387.9045779999999</v>
      </c>
      <c r="NZ12" s="27">
        <v>1451.517613</v>
      </c>
      <c r="OA12" s="27">
        <v>1465.146086</v>
      </c>
      <c r="OB12" s="27">
        <v>1427.0918819999999</v>
      </c>
      <c r="OC12" s="27">
        <v>2944.1988689999998</v>
      </c>
    </row>
    <row r="13" spans="1:393" s="5" customFormat="1" x14ac:dyDescent="0.25">
      <c r="A13" s="21" t="s">
        <v>14</v>
      </c>
      <c r="B13" s="27">
        <v>3278.8760000000002</v>
      </c>
      <c r="C13" s="27">
        <v>3278.8760000000002</v>
      </c>
      <c r="D13" s="27">
        <v>3278.8760000000002</v>
      </c>
      <c r="E13" s="27">
        <v>3246.19</v>
      </c>
      <c r="F13" s="27">
        <v>3246.19</v>
      </c>
      <c r="G13" s="27">
        <v>3246.19</v>
      </c>
      <c r="H13" s="27">
        <v>3364.2179999999998</v>
      </c>
      <c r="I13" s="27">
        <v>3411.2759999999998</v>
      </c>
      <c r="J13" s="27">
        <v>3564.7750000000001</v>
      </c>
      <c r="K13" s="27">
        <v>3713.201</v>
      </c>
      <c r="L13" s="27">
        <v>3713.201</v>
      </c>
      <c r="M13" s="27">
        <v>3706.6060000000002</v>
      </c>
      <c r="N13" s="27">
        <v>3682.9430000000002</v>
      </c>
      <c r="O13" s="27">
        <v>3610.346</v>
      </c>
      <c r="P13" s="27">
        <v>3589.5889999999999</v>
      </c>
      <c r="Q13" s="27">
        <v>3671.154</v>
      </c>
      <c r="R13" s="27">
        <v>3783.8719999999998</v>
      </c>
      <c r="S13" s="27">
        <v>3783.8719999999998</v>
      </c>
      <c r="T13" s="27">
        <v>3980.5169999999998</v>
      </c>
      <c r="U13" s="27">
        <v>3980.5169999999998</v>
      </c>
      <c r="V13" s="27">
        <v>3980.5169999999998</v>
      </c>
      <c r="W13" s="27">
        <v>4118.42</v>
      </c>
      <c r="X13" s="27">
        <v>4118.42</v>
      </c>
      <c r="Y13" s="27">
        <v>4118.42</v>
      </c>
      <c r="Z13" s="27">
        <v>4082.1439999999998</v>
      </c>
      <c r="AA13" s="27">
        <v>4082.1439999999998</v>
      </c>
      <c r="AB13" s="27">
        <v>4082.1439999999998</v>
      </c>
      <c r="AC13" s="27">
        <v>4259.8410000000003</v>
      </c>
      <c r="AD13" s="27">
        <v>4259.8410000000003</v>
      </c>
      <c r="AE13" s="27">
        <v>4259.8410000000003</v>
      </c>
      <c r="AF13" s="27">
        <v>4487.2479999999996</v>
      </c>
      <c r="AG13" s="27">
        <v>4487.2479999999996</v>
      </c>
      <c r="AH13" s="27">
        <v>4487.2479999999996</v>
      </c>
      <c r="AI13" s="27">
        <v>4599.2439999999997</v>
      </c>
      <c r="AJ13" s="27">
        <v>4599.2439999999997</v>
      </c>
      <c r="AK13" s="27">
        <v>4599.2439999999997</v>
      </c>
      <c r="AL13" s="27">
        <v>4639.0259999999998</v>
      </c>
      <c r="AM13" s="27">
        <v>4639.0259999999998</v>
      </c>
      <c r="AN13" s="27">
        <v>4639.0259999999998</v>
      </c>
      <c r="AO13" s="27">
        <v>4721.0420000000004</v>
      </c>
      <c r="AP13" s="27">
        <v>4721.0420000000004</v>
      </c>
      <c r="AQ13" s="27">
        <v>4721.0420000000004</v>
      </c>
      <c r="AR13" s="27">
        <v>4887.0749999999998</v>
      </c>
      <c r="AS13" s="27">
        <v>4887.0749999999998</v>
      </c>
      <c r="AT13" s="27">
        <v>4887.0749999999998</v>
      </c>
      <c r="AU13" s="27">
        <v>5054.4560000000001</v>
      </c>
      <c r="AV13" s="27">
        <v>5054.4560000000001</v>
      </c>
      <c r="AW13" s="27">
        <v>5054.4560000000001</v>
      </c>
      <c r="AX13" s="27">
        <v>4983.0060000000003</v>
      </c>
      <c r="AY13" s="27">
        <v>4983.0060000000003</v>
      </c>
      <c r="AZ13" s="27">
        <v>4983.0060000000003</v>
      </c>
      <c r="BA13" s="27">
        <v>4848.2290000000003</v>
      </c>
      <c r="BB13" s="27">
        <v>4848.2290000000003</v>
      </c>
      <c r="BC13" s="27">
        <v>4848.2290000000003</v>
      </c>
      <c r="BD13" s="27">
        <v>5246.9960000000001</v>
      </c>
      <c r="BE13" s="27">
        <v>5246.9960000000001</v>
      </c>
      <c r="BF13" s="27">
        <v>5246.9960000000001</v>
      </c>
      <c r="BG13" s="27">
        <v>5239.7879999999996</v>
      </c>
      <c r="BH13" s="27">
        <v>5239.7879999999996</v>
      </c>
      <c r="BI13" s="27">
        <v>5239.7879999999996</v>
      </c>
      <c r="BJ13" s="27">
        <v>5178.0309999999999</v>
      </c>
      <c r="BK13" s="27">
        <v>5178.0309999999999</v>
      </c>
      <c r="BL13" s="27">
        <v>5178.0309999999999</v>
      </c>
      <c r="BM13" s="27">
        <v>5019.4740000000002</v>
      </c>
      <c r="BN13" s="27">
        <v>5019.4740000000002</v>
      </c>
      <c r="BO13" s="27">
        <v>5019.4740000000002</v>
      </c>
      <c r="BP13" s="27">
        <v>5333.1869999999999</v>
      </c>
      <c r="BQ13" s="27">
        <v>5333.1869999999999</v>
      </c>
      <c r="BR13" s="27">
        <v>5333.1869999999999</v>
      </c>
      <c r="BS13" s="27">
        <v>10018.264999999999</v>
      </c>
      <c r="BT13" s="27">
        <v>24432.412</v>
      </c>
      <c r="BU13" s="27">
        <v>24416.567999999999</v>
      </c>
      <c r="BV13" s="27">
        <v>24239.894</v>
      </c>
      <c r="BW13" s="27">
        <v>24275.348000000002</v>
      </c>
      <c r="BX13" s="27">
        <v>25258.155999999999</v>
      </c>
      <c r="BY13" s="27">
        <v>27307.761999999999</v>
      </c>
      <c r="BZ13" s="27">
        <v>25992.16</v>
      </c>
      <c r="CA13" s="27">
        <v>26314.421999999999</v>
      </c>
      <c r="CB13" s="27">
        <v>27711.241999999998</v>
      </c>
      <c r="CC13" s="27">
        <v>28213.635999999999</v>
      </c>
      <c r="CD13" s="27">
        <v>28298.978999999999</v>
      </c>
      <c r="CE13" s="27">
        <v>29829.673999999999</v>
      </c>
      <c r="CF13" s="27">
        <v>29869.008999999998</v>
      </c>
      <c r="CG13" s="27">
        <v>29977.143</v>
      </c>
      <c r="CH13" s="27">
        <v>30325.216</v>
      </c>
      <c r="CI13" s="27">
        <v>30547.225999999999</v>
      </c>
      <c r="CJ13" s="27">
        <v>30755.657999999999</v>
      </c>
      <c r="CK13" s="27">
        <v>31220.031999999999</v>
      </c>
      <c r="CL13" s="27">
        <v>31533.198</v>
      </c>
      <c r="CM13" s="27">
        <v>31466.149000000001</v>
      </c>
      <c r="CN13" s="27">
        <v>31192.733</v>
      </c>
      <c r="CO13" s="27">
        <v>31489.360000000001</v>
      </c>
      <c r="CP13" s="27">
        <v>31036.717000000001</v>
      </c>
      <c r="CQ13" s="27">
        <v>31161.998</v>
      </c>
      <c r="CR13" s="27">
        <v>31437.964</v>
      </c>
      <c r="CS13" s="27">
        <v>31077.15</v>
      </c>
      <c r="CT13" s="27">
        <v>30815.376</v>
      </c>
      <c r="CU13" s="27">
        <v>31605.363000000001</v>
      </c>
      <c r="CV13" s="27">
        <v>30924.21</v>
      </c>
      <c r="CW13" s="27">
        <v>13851.468000000001</v>
      </c>
      <c r="CX13" s="27">
        <v>13759.539000000001</v>
      </c>
      <c r="CY13" s="27">
        <v>13694.85</v>
      </c>
      <c r="CZ13" s="27">
        <v>13856.348</v>
      </c>
      <c r="DA13" s="27">
        <v>13639.18</v>
      </c>
      <c r="DB13" s="27">
        <v>14240.571</v>
      </c>
      <c r="DC13" s="27">
        <v>14163.915999999999</v>
      </c>
      <c r="DD13" s="27">
        <v>14651.983</v>
      </c>
      <c r="DE13" s="27">
        <v>14762.002</v>
      </c>
      <c r="DF13" s="27">
        <v>14885.263000000001</v>
      </c>
      <c r="DG13" s="27">
        <v>14542.547</v>
      </c>
      <c r="DH13" s="27">
        <v>14619.987999999999</v>
      </c>
      <c r="DI13" s="27">
        <v>14863.49</v>
      </c>
      <c r="DJ13" s="27">
        <v>15193.531000000001</v>
      </c>
      <c r="DK13" s="27">
        <v>14775.129000000001</v>
      </c>
      <c r="DL13" s="27">
        <v>14783.425999999999</v>
      </c>
      <c r="DM13" s="27">
        <v>14415.335999999999</v>
      </c>
      <c r="DN13" s="27">
        <v>15077.281000000001</v>
      </c>
      <c r="DO13" s="27">
        <v>14817.603999999999</v>
      </c>
      <c r="DP13" s="27">
        <v>15539.098</v>
      </c>
      <c r="DQ13" s="27">
        <v>15471.983</v>
      </c>
      <c r="DR13" s="27">
        <v>15487.279</v>
      </c>
      <c r="DS13" s="27">
        <v>15083.325000000001</v>
      </c>
      <c r="DT13" s="27">
        <v>15127.817999999999</v>
      </c>
      <c r="DU13" s="27">
        <v>15550.34</v>
      </c>
      <c r="DV13" s="27">
        <v>15611.366</v>
      </c>
      <c r="DW13" s="27">
        <v>16625.558000000001</v>
      </c>
      <c r="DX13" s="27">
        <v>16454.346000000001</v>
      </c>
      <c r="DY13" s="27">
        <v>17140.812000000002</v>
      </c>
      <c r="DZ13" s="27">
        <v>17216.506000000001</v>
      </c>
      <c r="EA13" s="27">
        <v>17580.596000000001</v>
      </c>
      <c r="EB13" s="27">
        <v>17575.07</v>
      </c>
      <c r="EC13" s="27">
        <v>17736.337</v>
      </c>
      <c r="ED13" s="27">
        <v>17953.582999999999</v>
      </c>
      <c r="EE13" s="27">
        <v>17806.706999999999</v>
      </c>
      <c r="EF13" s="27">
        <v>18187.256000000001</v>
      </c>
      <c r="EG13" s="27">
        <v>19211.225999999999</v>
      </c>
      <c r="EH13" s="27">
        <v>19606.974999999999</v>
      </c>
      <c r="EI13" s="27">
        <v>19947.261999999999</v>
      </c>
      <c r="EJ13" s="27">
        <v>24307.544258999998</v>
      </c>
      <c r="EK13" s="27">
        <v>24839.546045000003</v>
      </c>
      <c r="EL13" s="27">
        <v>21917.522747999999</v>
      </c>
      <c r="EM13" s="27">
        <v>21934.90323</v>
      </c>
      <c r="EN13" s="27">
        <v>24114.134519000003</v>
      </c>
      <c r="EO13" s="27">
        <v>24850.969820000002</v>
      </c>
      <c r="EP13" s="27">
        <v>25345.533092000001</v>
      </c>
      <c r="EQ13" s="27">
        <v>25247.686788000003</v>
      </c>
      <c r="ER13" s="27">
        <v>26151.605971000001</v>
      </c>
      <c r="ES13" s="27">
        <v>26812.812505000002</v>
      </c>
      <c r="ET13" s="27">
        <v>27211.580320000001</v>
      </c>
      <c r="EU13" s="27">
        <v>30766.098133</v>
      </c>
      <c r="EV13" s="27">
        <v>31299.799171999999</v>
      </c>
      <c r="EW13" s="27">
        <v>34076.751127999996</v>
      </c>
      <c r="EX13" s="27">
        <v>32962.611044999998</v>
      </c>
      <c r="EY13" s="27">
        <v>30003.092177000002</v>
      </c>
      <c r="EZ13" s="27">
        <v>31628.601872000003</v>
      </c>
      <c r="FA13" s="27">
        <v>33860.416458000007</v>
      </c>
      <c r="FB13" s="27">
        <v>35791.365211999997</v>
      </c>
      <c r="FC13" s="27">
        <v>38716.894313999997</v>
      </c>
      <c r="FD13" s="27">
        <v>41005.115602999998</v>
      </c>
      <c r="FE13" s="27">
        <v>42808.643983999995</v>
      </c>
      <c r="FF13" s="27">
        <v>43971.536824000003</v>
      </c>
      <c r="FG13" s="27">
        <v>46929.477058999997</v>
      </c>
      <c r="FH13" s="27">
        <v>51215.861414999999</v>
      </c>
      <c r="FI13" s="27">
        <v>52044.370515000002</v>
      </c>
      <c r="FJ13" s="27">
        <v>52577.410480000006</v>
      </c>
      <c r="FK13" s="27">
        <v>53710.691235999999</v>
      </c>
      <c r="FL13" s="27">
        <v>60287.399700999995</v>
      </c>
      <c r="FM13" s="27">
        <v>62442.880573000002</v>
      </c>
      <c r="FN13" s="27">
        <v>63810.912052</v>
      </c>
      <c r="FO13" s="27">
        <v>65851.171379999985</v>
      </c>
      <c r="FP13" s="27">
        <v>66088.95134</v>
      </c>
      <c r="FQ13" s="27">
        <v>67078.468148</v>
      </c>
      <c r="FR13" s="27">
        <v>67322.72739</v>
      </c>
      <c r="FS13" s="27">
        <v>68270.446948000012</v>
      </c>
      <c r="FT13" s="27">
        <v>68505.664447999996</v>
      </c>
      <c r="FU13" s="27">
        <v>68655.555109999987</v>
      </c>
      <c r="FV13" s="27">
        <v>68387.301580000014</v>
      </c>
      <c r="FW13" s="27">
        <v>68389.542249999999</v>
      </c>
      <c r="FX13" s="27">
        <v>69505.979078000004</v>
      </c>
      <c r="FY13" s="27">
        <v>62898.833383999998</v>
      </c>
      <c r="FZ13" s="27">
        <v>62033.440914000006</v>
      </c>
      <c r="GA13" s="27">
        <v>61662.111629000006</v>
      </c>
      <c r="GB13" s="27">
        <v>62116.685066999999</v>
      </c>
      <c r="GC13" s="27">
        <v>61808.751089000005</v>
      </c>
      <c r="GD13" s="27">
        <v>66342.786251000012</v>
      </c>
      <c r="GE13" s="27">
        <v>62007.539149999997</v>
      </c>
      <c r="GF13" s="27">
        <v>59603.323339679991</v>
      </c>
      <c r="GG13" s="27">
        <v>58728.005017000003</v>
      </c>
      <c r="GH13" s="27">
        <v>58523.312708000005</v>
      </c>
      <c r="GI13" s="27">
        <v>58007.459824999998</v>
      </c>
      <c r="GJ13" s="27">
        <v>58966.517096999996</v>
      </c>
      <c r="GK13" s="27">
        <v>58207.339790999999</v>
      </c>
      <c r="GL13" s="27">
        <v>58812.142973999995</v>
      </c>
      <c r="GM13" s="27">
        <v>59967.150678999998</v>
      </c>
      <c r="GN13" s="27">
        <v>60940.346874999996</v>
      </c>
      <c r="GO13" s="27">
        <v>55338.893989999997</v>
      </c>
      <c r="GP13" s="27">
        <v>56164.555489999999</v>
      </c>
      <c r="GQ13" s="27">
        <v>47747.236711999998</v>
      </c>
      <c r="GR13" s="27">
        <v>49095.257091000007</v>
      </c>
      <c r="GS13" s="27">
        <v>55772.039498999999</v>
      </c>
      <c r="GT13" s="27">
        <v>58618.319080999994</v>
      </c>
      <c r="GU13" s="27">
        <v>65479.469685899996</v>
      </c>
      <c r="GV13" s="27">
        <v>67072.375469100007</v>
      </c>
      <c r="GW13" s="27">
        <v>67025.89081479999</v>
      </c>
      <c r="GX13" s="27">
        <v>44957.308356200003</v>
      </c>
      <c r="GY13" s="27">
        <v>45607.428542899994</v>
      </c>
      <c r="GZ13" s="27">
        <v>46669.894200499999</v>
      </c>
      <c r="HA13" s="27">
        <v>49085.133795299997</v>
      </c>
      <c r="HB13" s="27">
        <v>49607.027548999999</v>
      </c>
      <c r="HC13" s="27">
        <v>48899.173785599996</v>
      </c>
      <c r="HD13" s="27">
        <v>49731.311128700007</v>
      </c>
      <c r="HE13" s="27">
        <v>50770.153214799997</v>
      </c>
      <c r="HF13" s="27">
        <v>51553.506233799999</v>
      </c>
      <c r="HG13" s="27">
        <v>190312.88683600002</v>
      </c>
      <c r="HH13" s="27">
        <v>191018.21739109998</v>
      </c>
      <c r="HI13" s="27">
        <v>190462.2788348</v>
      </c>
      <c r="HJ13" s="27">
        <v>183525.42266040001</v>
      </c>
      <c r="HK13" s="27">
        <v>183386.6206538</v>
      </c>
      <c r="HL13" s="27">
        <v>183531.45310910002</v>
      </c>
      <c r="HM13" s="27">
        <v>182745.61644619997</v>
      </c>
      <c r="HN13" s="27">
        <v>182939.99417789999</v>
      </c>
      <c r="HO13" s="27">
        <v>182265.86797809997</v>
      </c>
      <c r="HP13" s="27">
        <v>192524.06840649998</v>
      </c>
      <c r="HQ13" s="27">
        <v>196981.66125229996</v>
      </c>
      <c r="HR13" s="27">
        <v>197483.89275269996</v>
      </c>
      <c r="HS13" s="27">
        <v>187368.69865180002</v>
      </c>
      <c r="HT13" s="27">
        <v>188894.72720009999</v>
      </c>
      <c r="HU13" s="27">
        <v>187948.63145099999</v>
      </c>
      <c r="HV13" s="27">
        <v>185869.58387619999</v>
      </c>
      <c r="HW13" s="27">
        <v>186379.611997</v>
      </c>
      <c r="HX13" s="27">
        <v>187556.78921709998</v>
      </c>
      <c r="HY13" s="27">
        <v>184932.18986509996</v>
      </c>
      <c r="HZ13" s="27">
        <v>184696.86845949999</v>
      </c>
      <c r="IA13" s="27">
        <v>183795.61861470001</v>
      </c>
      <c r="IB13" s="27">
        <v>186883.5511751</v>
      </c>
      <c r="IC13" s="27">
        <v>186628.29519329997</v>
      </c>
      <c r="ID13" s="27">
        <v>186705.55891759996</v>
      </c>
      <c r="IE13" s="27">
        <v>194695.91580759999</v>
      </c>
      <c r="IF13" s="27">
        <v>195385.3139826</v>
      </c>
      <c r="IG13" s="27">
        <v>194992.097794</v>
      </c>
      <c r="IH13" s="27">
        <v>193478.2805885</v>
      </c>
      <c r="II13" s="27">
        <v>194022.9431569</v>
      </c>
      <c r="IJ13" s="27">
        <v>194651.25412209998</v>
      </c>
      <c r="IK13" s="27">
        <v>194774.34625370003</v>
      </c>
      <c r="IL13" s="27">
        <v>195547.5595723</v>
      </c>
      <c r="IM13" s="27">
        <v>193852.15526470001</v>
      </c>
      <c r="IN13" s="27">
        <v>192768.97942819999</v>
      </c>
      <c r="IO13" s="27">
        <v>193247.48673259999</v>
      </c>
      <c r="IP13" s="27">
        <v>193390.55712040002</v>
      </c>
      <c r="IQ13" s="27">
        <v>190037.74433300001</v>
      </c>
      <c r="IR13" s="27">
        <v>190996.0332759</v>
      </c>
      <c r="IS13" s="27">
        <v>191190.73850439998</v>
      </c>
      <c r="IT13" s="27">
        <v>191343.50261359999</v>
      </c>
      <c r="IU13" s="27">
        <v>192132.2753868</v>
      </c>
      <c r="IV13" s="27">
        <v>192403.78614460002</v>
      </c>
      <c r="IW13" s="27">
        <v>192258.03303310002</v>
      </c>
      <c r="IX13" s="27">
        <v>194046.1694447</v>
      </c>
      <c r="IY13" s="27">
        <v>192572.45676579999</v>
      </c>
      <c r="IZ13" s="27">
        <v>190610.55831180001</v>
      </c>
      <c r="JA13" s="27">
        <v>191341.778838</v>
      </c>
      <c r="JB13" s="27">
        <v>192190.01769499999</v>
      </c>
      <c r="JC13" s="27">
        <v>211090.367371</v>
      </c>
      <c r="JD13" s="27">
        <v>212251.16545599999</v>
      </c>
      <c r="JE13" s="27">
        <v>211512.80165099999</v>
      </c>
      <c r="JF13" s="27">
        <v>205653.80618900002</v>
      </c>
      <c r="JG13" s="27">
        <v>205597.78779199999</v>
      </c>
      <c r="JH13" s="27">
        <v>206684.548744</v>
      </c>
      <c r="JI13" s="27">
        <v>196730.96865900001</v>
      </c>
      <c r="JJ13" s="27">
        <v>197188.240166</v>
      </c>
      <c r="JK13" s="27">
        <v>195820.95602899999</v>
      </c>
      <c r="JL13" s="27">
        <v>185891.961435</v>
      </c>
      <c r="JM13" s="27">
        <v>185938.089377</v>
      </c>
      <c r="JN13" s="27">
        <v>186441.65461100001</v>
      </c>
      <c r="JO13" s="27">
        <v>172176.97590299998</v>
      </c>
      <c r="JP13" s="27">
        <v>172793.65572500002</v>
      </c>
      <c r="JQ13" s="27">
        <v>171253.556511</v>
      </c>
      <c r="JR13" s="27">
        <v>175354.56141900001</v>
      </c>
      <c r="JS13" s="27">
        <v>175880.563329</v>
      </c>
      <c r="JT13" s="27">
        <v>176150.273086</v>
      </c>
      <c r="JU13" s="27">
        <v>164921.06999199998</v>
      </c>
      <c r="JV13" s="27">
        <v>165319.44062000001</v>
      </c>
      <c r="JW13" s="27">
        <v>164026.14289799999</v>
      </c>
      <c r="JX13" s="27">
        <v>164123.80521600001</v>
      </c>
      <c r="JY13" s="27">
        <v>162461.57321899998</v>
      </c>
      <c r="JZ13" s="27">
        <v>162793.14839100002</v>
      </c>
      <c r="KA13" s="27">
        <v>96674.180804367701</v>
      </c>
      <c r="KB13" s="27">
        <v>97455.971764366201</v>
      </c>
      <c r="KC13" s="27">
        <v>95809.536985873507</v>
      </c>
      <c r="KD13" s="27">
        <v>80922.752520530092</v>
      </c>
      <c r="KE13" s="27">
        <v>80684.991015381893</v>
      </c>
      <c r="KF13" s="27">
        <v>81060.904317526496</v>
      </c>
      <c r="KG13" s="27">
        <v>81055.763217107306</v>
      </c>
      <c r="KH13" s="27">
        <v>81286.018154471996</v>
      </c>
      <c r="KI13" s="27">
        <v>79437.050158867511</v>
      </c>
      <c r="KJ13" s="27">
        <v>62018.399117804001</v>
      </c>
      <c r="KK13" s="27">
        <v>62065.775080242893</v>
      </c>
      <c r="KL13" s="27">
        <v>63522.200529405505</v>
      </c>
      <c r="KM13" s="27">
        <v>65035.184853136001</v>
      </c>
      <c r="KN13" s="27">
        <v>65326.228920873997</v>
      </c>
      <c r="KO13" s="27">
        <v>64562.075691459999</v>
      </c>
      <c r="KP13" s="27">
        <v>64456.682484122997</v>
      </c>
      <c r="KQ13" s="27">
        <v>63984.925986552997</v>
      </c>
      <c r="KR13" s="27">
        <v>64365.051526381998</v>
      </c>
      <c r="KS13" s="27">
        <v>64660.275807370999</v>
      </c>
      <c r="KT13" s="27">
        <v>64929.319607693003</v>
      </c>
      <c r="KU13" s="27">
        <v>63868.874745955996</v>
      </c>
      <c r="KV13" s="27">
        <v>63671.114134198004</v>
      </c>
      <c r="KW13" s="27">
        <v>63282.357005580998</v>
      </c>
      <c r="KX13" s="27">
        <v>67437.119752318016</v>
      </c>
      <c r="KY13" s="27">
        <v>68680.377180519703</v>
      </c>
      <c r="KZ13" s="27">
        <v>71709.304486485402</v>
      </c>
      <c r="LA13" s="27">
        <v>78960.341169642998</v>
      </c>
      <c r="LB13" s="27">
        <v>80820.297966502403</v>
      </c>
      <c r="LC13" s="27">
        <v>81809.438593264887</v>
      </c>
      <c r="LD13" s="27">
        <v>83111.420030260808</v>
      </c>
      <c r="LE13" s="27">
        <v>84443.340637575006</v>
      </c>
      <c r="LF13" s="27">
        <v>85623.311701608895</v>
      </c>
      <c r="LG13" s="27">
        <v>85010.521880833097</v>
      </c>
      <c r="LH13" s="27">
        <v>86010.038422679005</v>
      </c>
      <c r="LI13" s="27">
        <v>88004.229511501195</v>
      </c>
      <c r="LJ13" s="27">
        <v>91370.460256200007</v>
      </c>
      <c r="LK13" s="27">
        <v>92482.258365810005</v>
      </c>
      <c r="LL13" s="27">
        <v>94408.561559559996</v>
      </c>
      <c r="LM13" s="27">
        <v>93427.999722060005</v>
      </c>
      <c r="LN13" s="27">
        <v>95422.040718639997</v>
      </c>
      <c r="LO13" s="27">
        <v>97822.951466120008</v>
      </c>
      <c r="LP13" s="27">
        <v>100134.80994840999</v>
      </c>
      <c r="LQ13" s="27">
        <v>101831.48840015</v>
      </c>
      <c r="LR13" s="27">
        <v>103186.74319475</v>
      </c>
      <c r="LS13" s="27">
        <v>101788.47261535001</v>
      </c>
      <c r="LT13" s="27">
        <v>103056.22800464999</v>
      </c>
      <c r="LU13" s="27">
        <v>101894.48989276</v>
      </c>
      <c r="LV13" s="27">
        <v>103681.82528182</v>
      </c>
      <c r="LW13" s="27">
        <v>104074.66064961</v>
      </c>
      <c r="LX13" s="27">
        <v>107566.20813589</v>
      </c>
      <c r="LY13" s="27">
        <v>107354.66783705</v>
      </c>
      <c r="LZ13" s="27">
        <v>108916.74291982001</v>
      </c>
      <c r="MA13" s="27">
        <v>108816.96404845</v>
      </c>
      <c r="MB13" s="27">
        <v>112797.35426254</v>
      </c>
      <c r="MC13" s="27">
        <v>114862.40259167</v>
      </c>
      <c r="MD13" s="27">
        <v>118090.46569832</v>
      </c>
      <c r="ME13" s="27">
        <v>117237.50298850999</v>
      </c>
      <c r="MF13" s="27">
        <v>118824.37698850999</v>
      </c>
      <c r="MG13" s="27">
        <v>120276.23193613</v>
      </c>
      <c r="MH13" s="27">
        <v>124535.83097511</v>
      </c>
      <c r="MI13" s="27">
        <v>131443.99176182001</v>
      </c>
      <c r="MJ13" s="27">
        <v>132496.04008434998</v>
      </c>
      <c r="MK13" s="27">
        <v>140909.57342484998</v>
      </c>
      <c r="ML13" s="27">
        <v>141676.53200000001</v>
      </c>
      <c r="MM13" s="27">
        <v>141115.64199999999</v>
      </c>
      <c r="MN13" s="27">
        <v>144672.37400000001</v>
      </c>
      <c r="MO13" s="27">
        <v>147207.704</v>
      </c>
      <c r="MP13" s="27">
        <v>148702.87700000001</v>
      </c>
      <c r="MQ13" s="27">
        <v>147928.08559999999</v>
      </c>
      <c r="MR13" s="27">
        <v>150658.95910000001</v>
      </c>
      <c r="MS13" s="27">
        <v>148852.08009999999</v>
      </c>
      <c r="MT13" s="27">
        <v>149713.7164</v>
      </c>
      <c r="MU13" s="27">
        <v>153554.57130000001</v>
      </c>
      <c r="MV13" s="27">
        <v>154628.39990000002</v>
      </c>
      <c r="MW13" s="27">
        <v>155093.8701</v>
      </c>
      <c r="MX13" s="27">
        <v>157044.62049999999</v>
      </c>
      <c r="MY13" s="27">
        <v>155178.63869999998</v>
      </c>
      <c r="MZ13" s="27">
        <v>156895.3124</v>
      </c>
      <c r="NA13" s="27">
        <v>158497.80740000002</v>
      </c>
      <c r="NB13" s="27">
        <v>157767.49959999998</v>
      </c>
      <c r="NC13" s="27">
        <v>161287.83530000001</v>
      </c>
      <c r="ND13" s="27">
        <v>161858.08050000001</v>
      </c>
      <c r="NE13" s="27">
        <v>159525.7781</v>
      </c>
      <c r="NF13" s="27">
        <v>160201.33240000001</v>
      </c>
      <c r="NG13" s="27">
        <v>166881.41800000001</v>
      </c>
      <c r="NH13" s="27">
        <v>166882.60800000001</v>
      </c>
      <c r="NI13" s="27">
        <v>168606.38009999998</v>
      </c>
      <c r="NJ13" s="27">
        <v>174101.30869999999</v>
      </c>
      <c r="NK13" s="27">
        <v>171474.32860000001</v>
      </c>
      <c r="NL13" s="27">
        <v>174474.26559999998</v>
      </c>
      <c r="NM13" s="27">
        <v>176725.53450000001</v>
      </c>
      <c r="NN13" s="27">
        <v>178293.39130000002</v>
      </c>
      <c r="NO13" s="27">
        <v>176119.08619999999</v>
      </c>
      <c r="NP13" s="27">
        <v>177461.08609999999</v>
      </c>
      <c r="NQ13" s="27">
        <v>175446.3517</v>
      </c>
      <c r="NR13" s="27">
        <v>179295.0019</v>
      </c>
      <c r="NS13" s="27">
        <v>182913.96189999999</v>
      </c>
      <c r="NT13" s="27">
        <v>181801.77959999998</v>
      </c>
      <c r="NU13" s="27">
        <v>181883.27680000002</v>
      </c>
      <c r="NV13" s="27">
        <v>185137.7457</v>
      </c>
      <c r="NW13" s="27">
        <v>182705.5937</v>
      </c>
      <c r="NX13" s="27">
        <v>183727.1814</v>
      </c>
      <c r="NY13" s="27">
        <v>188312.63830000002</v>
      </c>
      <c r="NZ13" s="27">
        <v>189602.32759999999</v>
      </c>
      <c r="OA13" s="27">
        <v>191255.20600000001</v>
      </c>
      <c r="OB13" s="27">
        <v>192217.98980000001</v>
      </c>
      <c r="OC13" s="27">
        <v>189174.90669999999</v>
      </c>
    </row>
    <row r="14" spans="1:393" s="5" customFormat="1" x14ac:dyDescent="0.25">
      <c r="A14" s="21" t="s">
        <v>15</v>
      </c>
      <c r="B14" s="27">
        <v>123.51</v>
      </c>
      <c r="C14" s="27">
        <v>123.51</v>
      </c>
      <c r="D14" s="27">
        <v>123.51</v>
      </c>
      <c r="E14" s="27">
        <v>118.51</v>
      </c>
      <c r="F14" s="27">
        <v>118.51</v>
      </c>
      <c r="G14" s="27">
        <v>118.51</v>
      </c>
      <c r="H14" s="27">
        <v>103.51</v>
      </c>
      <c r="I14" s="27">
        <v>98.51</v>
      </c>
      <c r="J14" s="27">
        <v>119.011</v>
      </c>
      <c r="K14" s="27">
        <v>133.91800000000001</v>
      </c>
      <c r="L14" s="27">
        <v>127.828</v>
      </c>
      <c r="M14" s="27">
        <v>122.79300000000001</v>
      </c>
      <c r="N14" s="27">
        <v>122.208</v>
      </c>
      <c r="O14" s="27">
        <v>122.208</v>
      </c>
      <c r="P14" s="27">
        <v>121.69799999999999</v>
      </c>
      <c r="Q14" s="27">
        <v>117.676</v>
      </c>
      <c r="R14" s="27">
        <v>117.676</v>
      </c>
      <c r="S14" s="27">
        <v>117.676</v>
      </c>
      <c r="T14" s="27">
        <v>111.404</v>
      </c>
      <c r="U14" s="27">
        <v>111.404</v>
      </c>
      <c r="V14" s="27">
        <v>111.404</v>
      </c>
      <c r="W14" s="27">
        <v>233.886</v>
      </c>
      <c r="X14" s="27">
        <v>233.886</v>
      </c>
      <c r="Y14" s="27">
        <v>233.886</v>
      </c>
      <c r="Z14" s="27">
        <v>223.17400000000001</v>
      </c>
      <c r="AA14" s="27">
        <v>223.17400000000001</v>
      </c>
      <c r="AB14" s="27">
        <v>223.17400000000001</v>
      </c>
      <c r="AC14" s="27">
        <v>112.114</v>
      </c>
      <c r="AD14" s="27">
        <v>112.114</v>
      </c>
      <c r="AE14" s="27">
        <v>112.114</v>
      </c>
      <c r="AF14" s="27">
        <v>106.121</v>
      </c>
      <c r="AG14" s="27">
        <v>106.121</v>
      </c>
      <c r="AH14" s="27">
        <v>106.121</v>
      </c>
      <c r="AI14" s="27">
        <v>58.28</v>
      </c>
      <c r="AJ14" s="27">
        <v>58.28</v>
      </c>
      <c r="AK14" s="27">
        <v>58.28</v>
      </c>
      <c r="AL14" s="27">
        <v>45.417999999999999</v>
      </c>
      <c r="AM14" s="27">
        <v>45.417999999999999</v>
      </c>
      <c r="AN14" s="27">
        <v>45.417999999999999</v>
      </c>
      <c r="AO14" s="27">
        <v>44.902000000000001</v>
      </c>
      <c r="AP14" s="27">
        <v>44.902000000000001</v>
      </c>
      <c r="AQ14" s="27">
        <v>44.902000000000001</v>
      </c>
      <c r="AR14" s="27">
        <v>39.436</v>
      </c>
      <c r="AS14" s="27">
        <v>39.436</v>
      </c>
      <c r="AT14" s="27">
        <v>39.436</v>
      </c>
      <c r="AU14" s="27">
        <v>37.069000000000003</v>
      </c>
      <c r="AV14" s="27">
        <v>37.069000000000003</v>
      </c>
      <c r="AW14" s="27">
        <v>37.069000000000003</v>
      </c>
      <c r="AX14" s="27">
        <v>31.219000000000001</v>
      </c>
      <c r="AY14" s="27">
        <v>31.219000000000001</v>
      </c>
      <c r="AZ14" s="27">
        <v>31.219000000000001</v>
      </c>
      <c r="BA14" s="27">
        <v>30.667999999999999</v>
      </c>
      <c r="BB14" s="27">
        <v>30.667999999999999</v>
      </c>
      <c r="BC14" s="27">
        <v>30.667999999999999</v>
      </c>
      <c r="BD14" s="27">
        <v>24.893999999999998</v>
      </c>
      <c r="BE14" s="27">
        <v>24.893999999999998</v>
      </c>
      <c r="BF14" s="27">
        <v>24.893999999999998</v>
      </c>
      <c r="BG14" s="27">
        <v>293.44200000000001</v>
      </c>
      <c r="BH14" s="27">
        <v>293.44200000000001</v>
      </c>
      <c r="BI14" s="27">
        <v>293.44200000000001</v>
      </c>
      <c r="BJ14" s="27">
        <v>287.38200000000001</v>
      </c>
      <c r="BK14" s="27">
        <v>287.38200000000001</v>
      </c>
      <c r="BL14" s="27">
        <v>287.38200000000001</v>
      </c>
      <c r="BM14" s="27">
        <v>292.29500000000002</v>
      </c>
      <c r="BN14" s="27">
        <v>292.29500000000002</v>
      </c>
      <c r="BO14" s="27">
        <v>292.29500000000002</v>
      </c>
      <c r="BP14" s="27">
        <v>280.65899999999999</v>
      </c>
      <c r="BQ14" s="27">
        <v>280.65899999999999</v>
      </c>
      <c r="BR14" s="27">
        <v>280.65899999999999</v>
      </c>
      <c r="BS14" s="27">
        <v>2189.9079999999999</v>
      </c>
      <c r="BT14" s="27">
        <v>39930.724000000002</v>
      </c>
      <c r="BU14" s="27">
        <v>39918.870000000003</v>
      </c>
      <c r="BV14" s="27">
        <v>39918.870000000003</v>
      </c>
      <c r="BW14" s="27">
        <v>41471.718000000001</v>
      </c>
      <c r="BX14" s="27">
        <v>42343.46</v>
      </c>
      <c r="BY14" s="27">
        <v>42717.993000000002</v>
      </c>
      <c r="BZ14" s="27">
        <v>44006.392999999996</v>
      </c>
      <c r="CA14" s="27">
        <v>43620.591999999997</v>
      </c>
      <c r="CB14" s="27">
        <v>45918.597999999998</v>
      </c>
      <c r="CC14" s="27">
        <v>48443.586000000003</v>
      </c>
      <c r="CD14" s="27">
        <v>47016.303999999996</v>
      </c>
      <c r="CE14" s="27">
        <v>49597.760999999999</v>
      </c>
      <c r="CF14" s="27">
        <v>47599.550999999999</v>
      </c>
      <c r="CG14" s="27">
        <v>47994.025999999998</v>
      </c>
      <c r="CH14" s="27">
        <v>49426.512000000002</v>
      </c>
      <c r="CI14" s="27">
        <v>50539.642999999996</v>
      </c>
      <c r="CJ14" s="27">
        <v>50003.142999999996</v>
      </c>
      <c r="CK14" s="27">
        <v>52232.866000000002</v>
      </c>
      <c r="CL14" s="27">
        <v>53791.834999999999</v>
      </c>
      <c r="CM14" s="27">
        <v>54610.036</v>
      </c>
      <c r="CN14" s="27">
        <v>55477.021000000001</v>
      </c>
      <c r="CO14" s="27">
        <v>61359.260999999999</v>
      </c>
      <c r="CP14" s="27">
        <v>63952.663</v>
      </c>
      <c r="CQ14" s="27">
        <v>68615.191999999995</v>
      </c>
      <c r="CR14" s="27">
        <v>61921.413999999997</v>
      </c>
      <c r="CS14" s="27">
        <v>68268.172000000006</v>
      </c>
      <c r="CT14" s="27">
        <v>72660.452000000005</v>
      </c>
      <c r="CU14" s="27">
        <v>73154.979000000007</v>
      </c>
      <c r="CV14" s="27">
        <v>73369.216</v>
      </c>
      <c r="CW14" s="27">
        <v>13093.706</v>
      </c>
      <c r="CX14" s="27">
        <v>12470.348179999999</v>
      </c>
      <c r="CY14" s="27">
        <v>12763.1415</v>
      </c>
      <c r="CZ14" s="27">
        <v>12902.38096</v>
      </c>
      <c r="DA14" s="27">
        <v>14136.89279</v>
      </c>
      <c r="DB14" s="27">
        <v>15542.4683</v>
      </c>
      <c r="DC14" s="27">
        <v>17209.212</v>
      </c>
      <c r="DD14" s="27">
        <v>19689.907769999998</v>
      </c>
      <c r="DE14" s="27">
        <v>16885.855490000002</v>
      </c>
      <c r="DF14" s="27">
        <v>19171.922469999998</v>
      </c>
      <c r="DG14" s="27">
        <v>19842.501</v>
      </c>
      <c r="DH14" s="27">
        <v>22765.845000000001</v>
      </c>
      <c r="DI14" s="27">
        <v>23690.358</v>
      </c>
      <c r="DJ14" s="27">
        <v>27007.464939999998</v>
      </c>
      <c r="DK14" s="27">
        <v>27362.998440000003</v>
      </c>
      <c r="DL14" s="27">
        <v>27504.361005999999</v>
      </c>
      <c r="DM14" s="27">
        <v>27533.213399999993</v>
      </c>
      <c r="DN14" s="27">
        <v>27571.67568</v>
      </c>
      <c r="DO14" s="27">
        <v>30887.707000000002</v>
      </c>
      <c r="DP14" s="27">
        <v>11331.36333</v>
      </c>
      <c r="DQ14" s="27">
        <v>11112.743379999998</v>
      </c>
      <c r="DR14" s="27">
        <v>11488.50762</v>
      </c>
      <c r="DS14" s="27">
        <v>11819.877999999999</v>
      </c>
      <c r="DT14" s="27">
        <v>11705.386</v>
      </c>
      <c r="DU14" s="27">
        <v>11679.472</v>
      </c>
      <c r="DV14" s="27">
        <v>11654.490779999998</v>
      </c>
      <c r="DW14" s="27">
        <v>11741.933849999999</v>
      </c>
      <c r="DX14" s="27">
        <v>11910.630160000001</v>
      </c>
      <c r="DY14" s="27">
        <v>12125.825999999999</v>
      </c>
      <c r="DZ14" s="27">
        <v>10346.281999999999</v>
      </c>
      <c r="EA14" s="27">
        <v>10765.615738</v>
      </c>
      <c r="EB14" s="27">
        <v>11093.173406</v>
      </c>
      <c r="EC14" s="27">
        <v>10752.627032000002</v>
      </c>
      <c r="ED14" s="27">
        <v>11229.429146</v>
      </c>
      <c r="EE14" s="27">
        <v>10398.659368999999</v>
      </c>
      <c r="EF14" s="27">
        <v>18092.743642999998</v>
      </c>
      <c r="EG14" s="27">
        <v>18117.877348899998</v>
      </c>
      <c r="EH14" s="27">
        <v>17709.484982000002</v>
      </c>
      <c r="EI14" s="27">
        <v>17580.997875000001</v>
      </c>
      <c r="EJ14" s="27">
        <v>13179.323498</v>
      </c>
      <c r="EK14" s="27">
        <v>14345.814917000002</v>
      </c>
      <c r="EL14" s="27">
        <v>17620.033900999999</v>
      </c>
      <c r="EM14" s="27">
        <v>16733.916653</v>
      </c>
      <c r="EN14" s="27">
        <v>14881.433776</v>
      </c>
      <c r="EO14" s="27">
        <v>15271.968772</v>
      </c>
      <c r="EP14" s="27">
        <v>16187.90725</v>
      </c>
      <c r="EQ14" s="27">
        <v>16439.599769999997</v>
      </c>
      <c r="ER14" s="27">
        <v>17853.560175999999</v>
      </c>
      <c r="ES14" s="27">
        <v>17486.600868000001</v>
      </c>
      <c r="ET14" s="27">
        <v>16041.544096999998</v>
      </c>
      <c r="EU14" s="27">
        <v>17080.961182000003</v>
      </c>
      <c r="EV14" s="27">
        <v>23383.541810000002</v>
      </c>
      <c r="EW14" s="27">
        <v>24267.701487999999</v>
      </c>
      <c r="EX14" s="27">
        <v>26540.972839999995</v>
      </c>
      <c r="EY14" s="27">
        <v>30624.399935899994</v>
      </c>
      <c r="EZ14" s="27">
        <v>29934.573032900003</v>
      </c>
      <c r="FA14" s="27">
        <v>36072.721248900001</v>
      </c>
      <c r="FB14" s="27">
        <v>36968.964344000007</v>
      </c>
      <c r="FC14" s="27">
        <v>45420.693323899992</v>
      </c>
      <c r="FD14" s="27">
        <v>49001.259691899992</v>
      </c>
      <c r="FE14" s="27">
        <v>50289.193423899997</v>
      </c>
      <c r="FF14" s="27">
        <v>48735.854656899995</v>
      </c>
      <c r="FG14" s="27">
        <v>50093.158610999999</v>
      </c>
      <c r="FH14" s="27">
        <v>54810.511550999996</v>
      </c>
      <c r="FI14" s="27">
        <v>62751.322030999996</v>
      </c>
      <c r="FJ14" s="27">
        <v>63983.281420999978</v>
      </c>
      <c r="FK14" s="27">
        <v>68537.048950900004</v>
      </c>
      <c r="FL14" s="27">
        <v>82085.600523000001</v>
      </c>
      <c r="FM14" s="27">
        <v>85485.011461999995</v>
      </c>
      <c r="FN14" s="27">
        <v>120239.14910699999</v>
      </c>
      <c r="FO14" s="27">
        <v>104513.41073100001</v>
      </c>
      <c r="FP14" s="27">
        <v>116819.77342999999</v>
      </c>
      <c r="FQ14" s="27">
        <v>117987.188562</v>
      </c>
      <c r="FR14" s="27">
        <v>123959.404882</v>
      </c>
      <c r="FS14" s="27">
        <v>123976.836928</v>
      </c>
      <c r="FT14" s="27">
        <v>128632.51582500004</v>
      </c>
      <c r="FU14" s="27">
        <v>131233.74055500003</v>
      </c>
      <c r="FV14" s="27">
        <v>139146.5875699</v>
      </c>
      <c r="FW14" s="27">
        <v>135589.602892</v>
      </c>
      <c r="FX14" s="27">
        <v>147990.55772099999</v>
      </c>
      <c r="FY14" s="27">
        <v>134427.53376200001</v>
      </c>
      <c r="FZ14" s="27">
        <v>134097.84866399999</v>
      </c>
      <c r="GA14" s="27">
        <v>176398.30555200001</v>
      </c>
      <c r="GB14" s="27">
        <v>131598.41407900001</v>
      </c>
      <c r="GC14" s="27">
        <v>135575.07835299999</v>
      </c>
      <c r="GD14" s="27">
        <v>148830.10566099998</v>
      </c>
      <c r="GE14" s="27">
        <v>165202.94494699998</v>
      </c>
      <c r="GF14" s="27">
        <v>93148.295104320001</v>
      </c>
      <c r="GG14" s="27">
        <v>94203.436300000001</v>
      </c>
      <c r="GH14" s="27">
        <v>102047.57216800001</v>
      </c>
      <c r="GI14" s="27">
        <v>108576.66110500001</v>
      </c>
      <c r="GJ14" s="27">
        <v>116178.16250099998</v>
      </c>
      <c r="GK14" s="27">
        <v>123087.40079536998</v>
      </c>
      <c r="GL14" s="27">
        <v>140142.18880072</v>
      </c>
      <c r="GM14" s="27">
        <v>136265.58219786003</v>
      </c>
      <c r="GN14" s="27">
        <v>148402.33656212004</v>
      </c>
      <c r="GO14" s="27">
        <v>141312.82377912998</v>
      </c>
      <c r="GP14" s="27">
        <v>138992.16314776</v>
      </c>
      <c r="GQ14" s="27">
        <v>141828.19699746999</v>
      </c>
      <c r="GR14" s="27">
        <v>159037.06371255996</v>
      </c>
      <c r="GS14" s="27">
        <v>169244.99458320002</v>
      </c>
      <c r="GT14" s="27">
        <v>185624.873138</v>
      </c>
      <c r="GU14" s="27">
        <v>151699.20878114001</v>
      </c>
      <c r="GV14" s="27">
        <v>139195.71786791002</v>
      </c>
      <c r="GW14" s="27">
        <v>136806.43264047999</v>
      </c>
      <c r="GX14" s="27">
        <v>76479.862420129983</v>
      </c>
      <c r="GY14" s="27">
        <v>78895.420622379999</v>
      </c>
      <c r="GZ14" s="27">
        <v>76806.506559680012</v>
      </c>
      <c r="HA14" s="27">
        <v>76921.858259326997</v>
      </c>
      <c r="HB14" s="27">
        <v>75724.64048992499</v>
      </c>
      <c r="HC14" s="27">
        <v>69953.704496000006</v>
      </c>
      <c r="HD14" s="27">
        <v>70388.190298999994</v>
      </c>
      <c r="HE14" s="27">
        <v>68694.653419000009</v>
      </c>
      <c r="HF14" s="27">
        <v>67548.603608999998</v>
      </c>
      <c r="HG14" s="27">
        <v>401493.45329500001</v>
      </c>
      <c r="HH14" s="27">
        <v>401209.92768200004</v>
      </c>
      <c r="HI14" s="27">
        <v>398982.86780100001</v>
      </c>
      <c r="HJ14" s="27">
        <v>371888.23343399994</v>
      </c>
      <c r="HK14" s="27">
        <v>368544.24163900007</v>
      </c>
      <c r="HL14" s="27">
        <v>364520.51897800009</v>
      </c>
      <c r="HM14" s="27">
        <v>350072.67804999999</v>
      </c>
      <c r="HN14" s="27">
        <v>347687.09001900005</v>
      </c>
      <c r="HO14" s="27">
        <v>347340.68326400005</v>
      </c>
      <c r="HP14" s="27">
        <v>257699.521435</v>
      </c>
      <c r="HQ14" s="27">
        <v>347499.79415000009</v>
      </c>
      <c r="HR14" s="27">
        <v>342208.90060400002</v>
      </c>
      <c r="HS14" s="27">
        <v>295491.121293</v>
      </c>
      <c r="HT14" s="27">
        <v>298403.06371100002</v>
      </c>
      <c r="HU14" s="27">
        <v>298015.96966600011</v>
      </c>
      <c r="HV14" s="27">
        <v>295142.20399299992</v>
      </c>
      <c r="HW14" s="27">
        <v>293910.30074500007</v>
      </c>
      <c r="HX14" s="27">
        <v>295043.2703058559</v>
      </c>
      <c r="HY14" s="27">
        <v>290451.16120100004</v>
      </c>
      <c r="HZ14" s="27">
        <v>291067.76756800001</v>
      </c>
      <c r="IA14" s="27">
        <v>288851.24842999992</v>
      </c>
      <c r="IB14" s="27">
        <v>278296.63603200001</v>
      </c>
      <c r="IC14" s="27">
        <v>269535.59608399996</v>
      </c>
      <c r="ID14" s="27">
        <v>273230.291952</v>
      </c>
      <c r="IE14" s="27">
        <v>237948.78120499998</v>
      </c>
      <c r="IF14" s="27">
        <v>240265.87863899994</v>
      </c>
      <c r="IG14" s="27">
        <v>242434.96227899997</v>
      </c>
      <c r="IH14" s="27">
        <v>242024.68068199995</v>
      </c>
      <c r="II14" s="27">
        <v>234851.31377999997</v>
      </c>
      <c r="IJ14" s="27">
        <v>235263.95767400006</v>
      </c>
      <c r="IK14" s="27">
        <v>233325.52555999998</v>
      </c>
      <c r="IL14" s="27">
        <v>218084.69718799999</v>
      </c>
      <c r="IM14" s="27">
        <v>224255.7361499999</v>
      </c>
      <c r="IN14" s="27">
        <v>224703.31230999995</v>
      </c>
      <c r="IO14" s="27">
        <v>228080.24320400003</v>
      </c>
      <c r="IP14" s="27">
        <v>228979.54633000007</v>
      </c>
      <c r="IQ14" s="27">
        <v>241714.89679899995</v>
      </c>
      <c r="IR14" s="27">
        <v>241786.08562600004</v>
      </c>
      <c r="IS14" s="27">
        <v>236635.35277700005</v>
      </c>
      <c r="IT14" s="27">
        <v>233528.83217399998</v>
      </c>
      <c r="IU14" s="27">
        <v>227365.46264899999</v>
      </c>
      <c r="IV14" s="27">
        <v>232362.28594399994</v>
      </c>
      <c r="IW14" s="27">
        <v>232122.25378299999</v>
      </c>
      <c r="IX14" s="27">
        <v>229690.257231</v>
      </c>
      <c r="IY14" s="27">
        <v>230064.95855799998</v>
      </c>
      <c r="IZ14" s="27">
        <v>234973.537022</v>
      </c>
      <c r="JA14" s="27">
        <v>235899.107311</v>
      </c>
      <c r="JB14" s="27">
        <v>233638.87717400005</v>
      </c>
      <c r="JC14" s="27">
        <v>177845.37164000003</v>
      </c>
      <c r="JD14" s="27">
        <v>177939.62255900004</v>
      </c>
      <c r="JE14" s="27">
        <v>177117.57156200003</v>
      </c>
      <c r="JF14" s="27">
        <v>183571.809175</v>
      </c>
      <c r="JG14" s="27">
        <v>183935.78807099996</v>
      </c>
      <c r="JH14" s="27">
        <v>183408.29577700002</v>
      </c>
      <c r="JI14" s="27">
        <v>183563.53065</v>
      </c>
      <c r="JJ14" s="27">
        <v>184829.31388100004</v>
      </c>
      <c r="JK14" s="27">
        <v>184980.22207200003</v>
      </c>
      <c r="JL14" s="27">
        <v>177830.25174699997</v>
      </c>
      <c r="JM14" s="27">
        <v>178705.18978000004</v>
      </c>
      <c r="JN14" s="27">
        <v>179012.69674100005</v>
      </c>
      <c r="JO14" s="27">
        <v>164624.00449199998</v>
      </c>
      <c r="JP14" s="27">
        <v>164982.118755</v>
      </c>
      <c r="JQ14" s="27">
        <v>164934.775884</v>
      </c>
      <c r="JR14" s="27">
        <v>167328.94749300001</v>
      </c>
      <c r="JS14" s="27">
        <v>167351.92889499996</v>
      </c>
      <c r="JT14" s="27">
        <v>167773.04813800001</v>
      </c>
      <c r="JU14" s="27">
        <v>163935.48472200002</v>
      </c>
      <c r="JV14" s="27">
        <v>164752.09451099997</v>
      </c>
      <c r="JW14" s="27">
        <v>163205.91501599998</v>
      </c>
      <c r="JX14" s="27">
        <v>160639.93246099999</v>
      </c>
      <c r="JY14" s="27">
        <v>160428.32895699999</v>
      </c>
      <c r="JZ14" s="27">
        <v>160127.66542499996</v>
      </c>
      <c r="KA14" s="27">
        <v>243208.74288415024</v>
      </c>
      <c r="KB14" s="27">
        <v>241947.69553003972</v>
      </c>
      <c r="KC14" s="27">
        <v>248119.26034162985</v>
      </c>
      <c r="KD14" s="27">
        <v>222127.15385374008</v>
      </c>
      <c r="KE14" s="27">
        <v>221843.65688719996</v>
      </c>
      <c r="KF14" s="27">
        <v>221803.78377023013</v>
      </c>
      <c r="KG14" s="27">
        <v>232276.18761978974</v>
      </c>
      <c r="KH14" s="27">
        <v>224457.92030457978</v>
      </c>
      <c r="KI14" s="27">
        <v>220738.20854295965</v>
      </c>
      <c r="KJ14" s="27">
        <v>200796.9952625701</v>
      </c>
      <c r="KK14" s="27">
        <v>190245.0999820102</v>
      </c>
      <c r="KL14" s="27">
        <v>189337.88275466999</v>
      </c>
      <c r="KM14" s="27">
        <v>166102.16463097977</v>
      </c>
      <c r="KN14" s="27">
        <v>171691.25522908976</v>
      </c>
      <c r="KO14" s="27">
        <v>152348.63778840005</v>
      </c>
      <c r="KP14" s="27">
        <v>165438.65612648986</v>
      </c>
      <c r="KQ14" s="27">
        <v>162358.35737937002</v>
      </c>
      <c r="KR14" s="27">
        <v>158109.10004415014</v>
      </c>
      <c r="KS14" s="27">
        <v>28939.058314030117</v>
      </c>
      <c r="KT14" s="27">
        <v>29285.257493450132</v>
      </c>
      <c r="KU14" s="27">
        <v>29971.986567470012</v>
      </c>
      <c r="KV14" s="27">
        <v>29950.039186259964</v>
      </c>
      <c r="KW14" s="27">
        <v>33442.853646169999</v>
      </c>
      <c r="KX14" s="27">
        <v>31402.121487669647</v>
      </c>
      <c r="KY14" s="27">
        <v>30609.310154889943</v>
      </c>
      <c r="KZ14" s="27">
        <v>29970.931401600013</v>
      </c>
      <c r="LA14" s="27">
        <v>32645.827320559998</v>
      </c>
      <c r="LB14" s="27">
        <v>48431.575890240027</v>
      </c>
      <c r="LC14" s="27">
        <v>32645.90144157008</v>
      </c>
      <c r="LD14" s="27">
        <v>32677.27403752011</v>
      </c>
      <c r="LE14" s="27">
        <v>30767.23527263006</v>
      </c>
      <c r="LF14" s="27">
        <v>30508.411046639958</v>
      </c>
      <c r="LG14" s="27">
        <v>32141.360683289997</v>
      </c>
      <c r="LH14" s="27">
        <v>32982.191637089942</v>
      </c>
      <c r="LI14" s="27">
        <v>31165.674364449806</v>
      </c>
      <c r="LJ14" s="27">
        <v>31482.896087420057</v>
      </c>
      <c r="LK14" s="27">
        <v>34063.39297185</v>
      </c>
      <c r="LL14" s="27">
        <v>31780.210474010208</v>
      </c>
      <c r="LM14" s="27">
        <v>31893.624579899944</v>
      </c>
      <c r="LN14" s="27">
        <v>34241.737266860087</v>
      </c>
      <c r="LO14" s="27">
        <v>31615.295525819936</v>
      </c>
      <c r="LP14" s="27">
        <v>32444.713187049958</v>
      </c>
      <c r="LQ14" s="27">
        <v>35589.115640800097</v>
      </c>
      <c r="LR14" s="27">
        <v>33450.582497579977</v>
      </c>
      <c r="LS14" s="27">
        <v>35279.948739870102</v>
      </c>
      <c r="LT14" s="27">
        <v>34273.859711479978</v>
      </c>
      <c r="LU14" s="27">
        <v>35313.374378139968</v>
      </c>
      <c r="LV14" s="27">
        <v>37462.085308910056</v>
      </c>
      <c r="LW14" s="27">
        <v>37709.720003549883</v>
      </c>
      <c r="LX14" s="27">
        <v>35270.494040999969</v>
      </c>
      <c r="LY14" s="27">
        <v>37385.86796343996</v>
      </c>
      <c r="LZ14" s="27">
        <v>34958.381290749996</v>
      </c>
      <c r="MA14" s="27">
        <v>35723.978233439964</v>
      </c>
      <c r="MB14" s="27">
        <v>34235.466088999994</v>
      </c>
      <c r="MC14" s="27">
        <v>34421.386864550004</v>
      </c>
      <c r="MD14" s="27">
        <v>35119.416911040025</v>
      </c>
      <c r="ME14" s="27">
        <v>35491.582010979881</v>
      </c>
      <c r="MF14" s="27">
        <v>35279.438126979861</v>
      </c>
      <c r="MG14" s="27">
        <v>35978.36005942995</v>
      </c>
      <c r="MH14" s="27">
        <v>35515.890226219955</v>
      </c>
      <c r="MI14" s="27">
        <v>32423.785193870019</v>
      </c>
      <c r="MJ14" s="27">
        <v>32648.600557510043</v>
      </c>
      <c r="MK14" s="27">
        <v>32834.946846020001</v>
      </c>
      <c r="ML14" s="27">
        <v>9729.9766879999079</v>
      </c>
      <c r="MM14" s="27">
        <v>9458.2320569999283</v>
      </c>
      <c r="MN14" s="27">
        <v>9131.2326619999367</v>
      </c>
      <c r="MO14" s="27">
        <v>9365.2100919999648</v>
      </c>
      <c r="MP14" s="27">
        <v>9309.4582129999762</v>
      </c>
      <c r="MQ14" s="27">
        <v>9842.1833719999995</v>
      </c>
      <c r="MR14" s="27">
        <v>9450.3237849998986</v>
      </c>
      <c r="MS14" s="27">
        <v>8686.315018000023</v>
      </c>
      <c r="MT14" s="27">
        <v>8517.4672359999386</v>
      </c>
      <c r="MU14" s="27">
        <v>8801.5435460000881</v>
      </c>
      <c r="MV14" s="27">
        <v>8510.1480609999853</v>
      </c>
      <c r="MW14" s="27">
        <v>8450.2907780001406</v>
      </c>
      <c r="MX14" s="27">
        <v>8752.720987000037</v>
      </c>
      <c r="MY14" s="27">
        <v>8640.9305790000944</v>
      </c>
      <c r="MZ14" s="27">
        <v>8624.2149460000219</v>
      </c>
      <c r="NA14" s="27">
        <v>8604.7608669000329</v>
      </c>
      <c r="NB14" s="27">
        <v>9340.7973190000048</v>
      </c>
      <c r="NC14" s="27">
        <v>8664.1366952999961</v>
      </c>
      <c r="ND14" s="27">
        <v>8575.6920428999874</v>
      </c>
      <c r="NE14" s="27">
        <v>8295.3640782999864</v>
      </c>
      <c r="NF14" s="27">
        <v>9666.5951409999689</v>
      </c>
      <c r="NG14" s="27">
        <v>9922.6504620000051</v>
      </c>
      <c r="NH14" s="27">
        <v>9942.1251699999993</v>
      </c>
      <c r="NI14" s="27">
        <v>9852.078840999995</v>
      </c>
      <c r="NJ14" s="27">
        <v>9675.471286999993</v>
      </c>
      <c r="NK14" s="27">
        <v>9570.9308660000097</v>
      </c>
      <c r="NL14" s="27">
        <v>9489.2750100000048</v>
      </c>
      <c r="NM14" s="27">
        <v>9563.3845910000018</v>
      </c>
      <c r="NN14" s="27">
        <v>9467.6081710000071</v>
      </c>
      <c r="NO14" s="27">
        <v>9150.9446050000042</v>
      </c>
      <c r="NP14" s="27">
        <v>8915.0528690000065</v>
      </c>
      <c r="NQ14" s="27">
        <v>8879.1061184999999</v>
      </c>
      <c r="NR14" s="27">
        <v>8381.5571469999995</v>
      </c>
      <c r="NS14" s="27">
        <v>8973.0326720000012</v>
      </c>
      <c r="NT14" s="27">
        <v>8853.3729749999911</v>
      </c>
      <c r="NU14" s="27">
        <v>9148.6203299999979</v>
      </c>
      <c r="NV14" s="27">
        <v>9316.5549339999998</v>
      </c>
      <c r="NW14" s="27">
        <v>9691.5190179999991</v>
      </c>
      <c r="NX14" s="27">
        <v>10297.986870999994</v>
      </c>
      <c r="NY14" s="27">
        <v>10724.909723999997</v>
      </c>
      <c r="NZ14" s="27">
        <v>10925.728595</v>
      </c>
      <c r="OA14" s="27">
        <v>10962.64809599999</v>
      </c>
      <c r="OB14" s="27">
        <v>11058.026206000002</v>
      </c>
      <c r="OC14" s="27">
        <v>11624.473018999997</v>
      </c>
    </row>
    <row r="15" spans="1:393" s="5" customFormat="1" x14ac:dyDescent="0.25">
      <c r="A15" s="21" t="s">
        <v>16</v>
      </c>
      <c r="B15" s="27">
        <v>0</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22727.513999999999</v>
      </c>
      <c r="EG15" s="27">
        <v>25663.089</v>
      </c>
      <c r="EH15" s="27">
        <v>25682.080000000002</v>
      </c>
      <c r="EI15" s="27">
        <v>27295.287</v>
      </c>
      <c r="EJ15" s="27">
        <v>27816.075850000001</v>
      </c>
      <c r="EK15" s="27">
        <v>28205.448100000001</v>
      </c>
      <c r="EL15" s="27">
        <v>28455.820899999999</v>
      </c>
      <c r="EM15" s="27">
        <v>28821.02419</v>
      </c>
      <c r="EN15" s="27">
        <v>28359.77162</v>
      </c>
      <c r="EO15" s="27">
        <v>28929.017370000001</v>
      </c>
      <c r="EP15" s="27">
        <v>30852.166249999998</v>
      </c>
      <c r="EQ15" s="27">
        <v>31360.48632</v>
      </c>
      <c r="ER15" s="27">
        <v>32215.892500000002</v>
      </c>
      <c r="ES15" s="27">
        <v>34697.39791</v>
      </c>
      <c r="ET15" s="27">
        <v>35089.736149999997</v>
      </c>
      <c r="EU15" s="27">
        <v>36042.523500000003</v>
      </c>
      <c r="EV15" s="27">
        <v>36232.295980000003</v>
      </c>
      <c r="EW15" s="27">
        <v>36877.921200000004</v>
      </c>
      <c r="EX15" s="27">
        <v>36836.226790000001</v>
      </c>
      <c r="EY15" s="27">
        <v>37267.71041</v>
      </c>
      <c r="EZ15" s="27">
        <v>37507.765019999999</v>
      </c>
      <c r="FA15" s="27">
        <v>33294.097730000001</v>
      </c>
      <c r="FB15" s="27">
        <v>34059.691840000007</v>
      </c>
      <c r="FC15" s="27">
        <v>36792.17641</v>
      </c>
      <c r="FD15" s="27">
        <v>37435.352639999997</v>
      </c>
      <c r="FE15" s="27">
        <v>38574.302989999996</v>
      </c>
      <c r="FF15" s="27">
        <v>40437.899739999993</v>
      </c>
      <c r="FG15" s="27">
        <v>41591.234079999995</v>
      </c>
      <c r="FH15" s="27">
        <v>42117.103439999999</v>
      </c>
      <c r="FI15" s="27">
        <v>42579.275739999997</v>
      </c>
      <c r="FJ15" s="27">
        <v>43241.618560000003</v>
      </c>
      <c r="FK15" s="27">
        <v>45338.469469999996</v>
      </c>
      <c r="FL15" s="27">
        <v>46395.200260000005</v>
      </c>
      <c r="FM15" s="27">
        <v>49500.157630000002</v>
      </c>
      <c r="FN15" s="27">
        <v>55496.441149999999</v>
      </c>
      <c r="FO15" s="27">
        <v>61364.896079999999</v>
      </c>
      <c r="FP15" s="27">
        <v>63172.490469999997</v>
      </c>
      <c r="FQ15" s="27">
        <v>70120.675099999993</v>
      </c>
      <c r="FR15" s="27">
        <v>70367.667710000009</v>
      </c>
      <c r="FS15" s="27">
        <v>70765.30025</v>
      </c>
      <c r="FT15" s="27">
        <v>71682.955809999999</v>
      </c>
      <c r="FU15" s="27">
        <v>71619.467979999987</v>
      </c>
      <c r="FV15" s="27">
        <v>73878.004359999992</v>
      </c>
      <c r="FW15" s="27">
        <v>82890.45405</v>
      </c>
      <c r="FX15" s="27">
        <v>79822.502489999999</v>
      </c>
      <c r="FY15" s="27">
        <v>81929.421199999997</v>
      </c>
      <c r="FZ15" s="27">
        <v>83137.188680000007</v>
      </c>
      <c r="GA15" s="27">
        <v>84226.798909999998</v>
      </c>
      <c r="GB15" s="27">
        <v>83427.656990000003</v>
      </c>
      <c r="GC15" s="27">
        <v>87003.367440000002</v>
      </c>
      <c r="GD15" s="27">
        <v>91194.876799999998</v>
      </c>
      <c r="GE15" s="27">
        <v>97242.490329999986</v>
      </c>
      <c r="GF15" s="27">
        <v>100093.12479159998</v>
      </c>
      <c r="GG15" s="27">
        <v>99717.991829999984</v>
      </c>
      <c r="GH15" s="27">
        <v>106371.1949</v>
      </c>
      <c r="GI15" s="27">
        <v>109622.16686</v>
      </c>
      <c r="GJ15" s="27">
        <v>121188.94018000001</v>
      </c>
      <c r="GK15" s="27">
        <v>125608.27284999999</v>
      </c>
      <c r="GL15" s="27">
        <v>151362.44942840998</v>
      </c>
      <c r="GM15" s="27">
        <v>144605.64327445999</v>
      </c>
      <c r="GN15" s="27">
        <v>145473.00342365002</v>
      </c>
      <c r="GO15" s="27">
        <v>155750.90888233</v>
      </c>
      <c r="GP15" s="27">
        <v>151556.59227848621</v>
      </c>
      <c r="GQ15" s="27">
        <v>152083.17381579051</v>
      </c>
      <c r="GR15" s="27">
        <v>181979.22837430311</v>
      </c>
      <c r="GS15" s="27">
        <v>204312.5230203848</v>
      </c>
      <c r="GT15" s="27">
        <v>235562.11965048002</v>
      </c>
      <c r="GU15" s="27">
        <v>188563.0662158606</v>
      </c>
      <c r="GV15" s="27">
        <v>167235.85613867029</v>
      </c>
      <c r="GW15" s="27">
        <v>156819.5522658776</v>
      </c>
      <c r="GX15" s="27">
        <v>168510.72216706298</v>
      </c>
      <c r="GY15" s="27">
        <v>166048.65642873038</v>
      </c>
      <c r="GZ15" s="27">
        <v>162720.56315991917</v>
      </c>
      <c r="HA15" s="27">
        <v>162574.36444529184</v>
      </c>
      <c r="HB15" s="27">
        <v>159812.29353157274</v>
      </c>
      <c r="HC15" s="27">
        <v>156374.15733914281</v>
      </c>
      <c r="HD15" s="27">
        <v>154095.11859957001</v>
      </c>
      <c r="HE15" s="27">
        <v>151080.38718753998</v>
      </c>
      <c r="HF15" s="27">
        <v>147454.35011408001</v>
      </c>
      <c r="HG15" s="27">
        <v>135229.04817032348</v>
      </c>
      <c r="HH15" s="27">
        <v>134301.46054983299</v>
      </c>
      <c r="HI15" s="27">
        <v>131529.81254523399</v>
      </c>
      <c r="HJ15" s="27">
        <v>125293.215080104</v>
      </c>
      <c r="HK15" s="27">
        <v>121462.843659326</v>
      </c>
      <c r="HL15" s="27">
        <v>116331.16849890201</v>
      </c>
      <c r="HM15" s="27">
        <v>89030.230123404006</v>
      </c>
      <c r="HN15" s="27">
        <v>74014.151387531994</v>
      </c>
      <c r="HO15" s="27">
        <v>74432.88270659199</v>
      </c>
      <c r="HP15" s="27">
        <v>73971.372682544999</v>
      </c>
      <c r="HQ15" s="27">
        <v>65902.080470952307</v>
      </c>
      <c r="HR15" s="27">
        <v>61017.8010548163</v>
      </c>
      <c r="HS15" s="27">
        <v>106218.283012378</v>
      </c>
      <c r="HT15" s="27">
        <v>103845.659820206</v>
      </c>
      <c r="HU15" s="27">
        <v>103004.859356638</v>
      </c>
      <c r="HV15" s="27">
        <v>97451.878609811989</v>
      </c>
      <c r="HW15" s="27">
        <v>92158.742540879</v>
      </c>
      <c r="HX15" s="27">
        <v>90958.253227637004</v>
      </c>
      <c r="HY15" s="27">
        <v>90234.301481172995</v>
      </c>
      <c r="HZ15" s="27">
        <v>89841.435220690997</v>
      </c>
      <c r="IA15" s="27">
        <v>87466.280849211995</v>
      </c>
      <c r="IB15" s="27">
        <v>84513.66392968499</v>
      </c>
      <c r="IC15" s="27">
        <v>52255.97975545501</v>
      </c>
      <c r="ID15" s="27">
        <v>51826.283922121998</v>
      </c>
      <c r="IE15" s="27">
        <v>50039.116584117</v>
      </c>
      <c r="IF15" s="27">
        <v>48784.577063213997</v>
      </c>
      <c r="IG15" s="27">
        <v>49072.002494963999</v>
      </c>
      <c r="IH15" s="27">
        <v>47929.721222966997</v>
      </c>
      <c r="II15" s="27">
        <v>47737.313739101002</v>
      </c>
      <c r="IJ15" s="27">
        <v>47457.339235936</v>
      </c>
      <c r="IK15" s="27">
        <v>43926.324889823009</v>
      </c>
      <c r="IL15" s="27">
        <v>42490.694649969926</v>
      </c>
      <c r="IM15" s="27">
        <v>42022.397970030135</v>
      </c>
      <c r="IN15" s="27">
        <v>41759.64274003014</v>
      </c>
      <c r="IO15" s="27">
        <v>40220.430869970369</v>
      </c>
      <c r="IP15" s="27">
        <v>39594.733649968373</v>
      </c>
      <c r="IQ15" s="27">
        <v>36977.988659999995</v>
      </c>
      <c r="IR15" s="27">
        <v>36089.485949969938</v>
      </c>
      <c r="IS15" s="27">
        <v>34964.311800030089</v>
      </c>
      <c r="IT15" s="27">
        <v>34104.834290030041</v>
      </c>
      <c r="IU15" s="27">
        <v>32447.43907</v>
      </c>
      <c r="IV15" s="27">
        <v>30504.337359971858</v>
      </c>
      <c r="IW15" s="27">
        <v>29839.466130000001</v>
      </c>
      <c r="IX15" s="27">
        <v>30475.418230029292</v>
      </c>
      <c r="IY15" s="27">
        <v>28864.229739968527</v>
      </c>
      <c r="IZ15" s="27">
        <v>27347.872950030003</v>
      </c>
      <c r="JA15" s="27">
        <v>26553.851079999997</v>
      </c>
      <c r="JB15" s="27">
        <v>26067.007590000001</v>
      </c>
      <c r="JC15" s="27">
        <v>23979.737820000002</v>
      </c>
      <c r="JD15" s="27">
        <v>23596.741239999999</v>
      </c>
      <c r="JE15" s="27">
        <v>22644.425199999998</v>
      </c>
      <c r="JF15" s="27">
        <v>22296.781890000002</v>
      </c>
      <c r="JG15" s="27">
        <v>21995.977300000002</v>
      </c>
      <c r="JH15" s="27">
        <v>21436.110479999999</v>
      </c>
      <c r="JI15" s="27">
        <v>24585.966521000002</v>
      </c>
      <c r="JJ15" s="27">
        <v>23693.162748999999</v>
      </c>
      <c r="JK15" s="27">
        <v>22835.229350999998</v>
      </c>
      <c r="JL15" s="27">
        <v>21880.375645999997</v>
      </c>
      <c r="JM15" s="27">
        <v>20403.166965</v>
      </c>
      <c r="JN15" s="27">
        <v>18883.941361000001</v>
      </c>
      <c r="JO15" s="27">
        <v>18206.446542999998</v>
      </c>
      <c r="JP15" s="27">
        <v>17922.511229</v>
      </c>
      <c r="JQ15" s="27">
        <v>17272.261044999999</v>
      </c>
      <c r="JR15" s="27">
        <v>16129.808234999999</v>
      </c>
      <c r="JS15" s="27">
        <v>15801.820508000001</v>
      </c>
      <c r="JT15" s="27">
        <v>15543.015759</v>
      </c>
      <c r="JU15" s="27">
        <v>15080.155730999999</v>
      </c>
      <c r="JV15" s="27">
        <v>14411.137767</v>
      </c>
      <c r="JW15" s="27">
        <v>13806.585160999999</v>
      </c>
      <c r="JX15" s="27">
        <v>13175.713292999999</v>
      </c>
      <c r="JY15" s="27">
        <v>12860.552648999999</v>
      </c>
      <c r="JZ15" s="27">
        <v>12638.521063</v>
      </c>
      <c r="KA15" s="27">
        <v>11983.88030952</v>
      </c>
      <c r="KB15" s="27">
        <v>11702.84095924</v>
      </c>
      <c r="KC15" s="27">
        <v>11589.16736662</v>
      </c>
      <c r="KD15" s="27">
        <v>11669.166607840001</v>
      </c>
      <c r="KE15" s="27">
        <v>11351.347094520001</v>
      </c>
      <c r="KF15" s="27">
        <v>11857.50502113</v>
      </c>
      <c r="KG15" s="27">
        <v>12292.18548541</v>
      </c>
      <c r="KH15" s="27">
        <v>12237.04512698</v>
      </c>
      <c r="KI15" s="27">
        <v>12109.055895849999</v>
      </c>
      <c r="KJ15" s="27">
        <v>11344.399953210001</v>
      </c>
      <c r="KK15" s="27">
        <v>11199.865899999999</v>
      </c>
      <c r="KL15" s="27">
        <v>11273.354582149999</v>
      </c>
      <c r="KM15" s="27">
        <v>11179.794347980001</v>
      </c>
      <c r="KN15" s="27">
        <v>10763.958826459999</v>
      </c>
      <c r="KO15" s="27">
        <v>10599.723646</v>
      </c>
      <c r="KP15" s="27">
        <v>10730.748935989999</v>
      </c>
      <c r="KQ15" s="27">
        <v>10918.786457370001</v>
      </c>
      <c r="KR15" s="27">
        <v>11146.998474380001</v>
      </c>
      <c r="KS15" s="27">
        <v>11578.65723617</v>
      </c>
      <c r="KT15" s="27">
        <v>11471.596121300001</v>
      </c>
      <c r="KU15" s="27">
        <v>11367.201350210002</v>
      </c>
      <c r="KV15" s="27">
        <v>10875.012814039997</v>
      </c>
      <c r="KW15" s="27">
        <v>9275.4345114999996</v>
      </c>
      <c r="KX15" s="27">
        <v>9382.6049014599994</v>
      </c>
      <c r="KY15" s="27">
        <v>9271.7757596800002</v>
      </c>
      <c r="KZ15" s="27">
        <v>9209.7257031200006</v>
      </c>
      <c r="LA15" s="27">
        <v>9112.4213170200001</v>
      </c>
      <c r="LB15" s="27">
        <v>9127.5927692200003</v>
      </c>
      <c r="LC15" s="27">
        <v>9290.5042024100003</v>
      </c>
      <c r="LD15" s="27">
        <v>9689.0235039700001</v>
      </c>
      <c r="LE15" s="27">
        <v>9951.0773212999993</v>
      </c>
      <c r="LF15" s="27">
        <v>10212.24092941</v>
      </c>
      <c r="LG15" s="27">
        <v>10357.14474064</v>
      </c>
      <c r="LH15" s="27">
        <v>10518.435847319999</v>
      </c>
      <c r="LI15" s="27">
        <v>11140.1263356</v>
      </c>
      <c r="LJ15" s="27">
        <v>11212.337181509998</v>
      </c>
      <c r="LK15" s="27">
        <v>11475.878223106001</v>
      </c>
      <c r="LL15" s="27">
        <v>11502.066673519999</v>
      </c>
      <c r="LM15" s="27">
        <v>11705.944631870001</v>
      </c>
      <c r="LN15" s="27">
        <v>11738.830285294</v>
      </c>
      <c r="LO15" s="27">
        <v>12149.911276764</v>
      </c>
      <c r="LP15" s="27">
        <v>12634.56500319</v>
      </c>
      <c r="LQ15" s="27">
        <v>13204.410357370001</v>
      </c>
      <c r="LR15" s="27">
        <v>13440.88836517</v>
      </c>
      <c r="LS15" s="27">
        <v>13613.92683887</v>
      </c>
      <c r="LT15" s="27">
        <v>13577.797353319</v>
      </c>
      <c r="LU15" s="27">
        <v>13613.30776901</v>
      </c>
      <c r="LV15" s="27">
        <v>13451.97916665</v>
      </c>
      <c r="LW15" s="27">
        <v>13640.542107451001</v>
      </c>
      <c r="LX15" s="27">
        <v>13494.140006240999</v>
      </c>
      <c r="LY15" s="27">
        <v>14987.71394971</v>
      </c>
      <c r="LZ15" s="27">
        <v>15151.578766134</v>
      </c>
      <c r="MA15" s="27">
        <v>15303.435976100998</v>
      </c>
      <c r="MB15" s="27">
        <v>15427.69339875</v>
      </c>
      <c r="MC15" s="27">
        <v>15661.10171078</v>
      </c>
      <c r="MD15" s="27">
        <v>15737.99262759</v>
      </c>
      <c r="ME15" s="27">
        <v>15935.826964240001</v>
      </c>
      <c r="MF15" s="27">
        <v>15935.826964240001</v>
      </c>
      <c r="MG15" s="27">
        <v>16140.509810905</v>
      </c>
      <c r="MH15" s="27">
        <v>15932.859260546002</v>
      </c>
      <c r="MI15" s="27">
        <v>15743.736114462001</v>
      </c>
      <c r="MJ15" s="27">
        <v>15491.269384621999</v>
      </c>
      <c r="MK15" s="27">
        <v>15396.929079792</v>
      </c>
      <c r="ML15" s="27">
        <v>0</v>
      </c>
      <c r="MM15" s="27">
        <v>0</v>
      </c>
      <c r="MN15" s="27">
        <v>0</v>
      </c>
      <c r="MO15" s="27">
        <v>0</v>
      </c>
      <c r="MP15" s="27">
        <v>0</v>
      </c>
      <c r="MQ15" s="27">
        <v>0</v>
      </c>
      <c r="MR15" s="27">
        <v>0</v>
      </c>
      <c r="MS15" s="27">
        <v>0</v>
      </c>
      <c r="MT15" s="27">
        <v>0</v>
      </c>
      <c r="MU15" s="27">
        <v>0</v>
      </c>
      <c r="MV15" s="27">
        <v>0</v>
      </c>
      <c r="MW15" s="27">
        <v>0</v>
      </c>
      <c r="MX15" s="27">
        <v>0</v>
      </c>
      <c r="MY15" s="27">
        <v>0</v>
      </c>
      <c r="MZ15" s="27">
        <v>0</v>
      </c>
      <c r="NA15" s="27">
        <v>0</v>
      </c>
      <c r="NB15" s="27">
        <v>0</v>
      </c>
      <c r="NC15" s="27">
        <v>0</v>
      </c>
      <c r="ND15" s="27">
        <v>0</v>
      </c>
      <c r="NE15" s="27">
        <v>0</v>
      </c>
      <c r="NF15" s="27">
        <v>0</v>
      </c>
      <c r="NG15" s="27">
        <v>0</v>
      </c>
      <c r="NH15" s="27">
        <v>0</v>
      </c>
      <c r="NI15" s="27">
        <v>0</v>
      </c>
      <c r="NJ15" s="27">
        <v>0</v>
      </c>
      <c r="NK15" s="27">
        <v>0</v>
      </c>
      <c r="NL15" s="27">
        <v>0</v>
      </c>
      <c r="NM15" s="27">
        <v>0</v>
      </c>
      <c r="NN15" s="27">
        <v>0</v>
      </c>
      <c r="NO15" s="27">
        <v>0</v>
      </c>
      <c r="NP15" s="27">
        <v>0</v>
      </c>
      <c r="NQ15" s="27">
        <v>0</v>
      </c>
      <c r="NR15" s="27">
        <v>0</v>
      </c>
      <c r="NS15" s="27">
        <v>0</v>
      </c>
      <c r="NT15" s="27">
        <v>0</v>
      </c>
      <c r="NU15" s="27">
        <v>0</v>
      </c>
      <c r="NV15" s="27">
        <v>0</v>
      </c>
      <c r="NW15" s="27">
        <v>0</v>
      </c>
      <c r="NX15" s="27">
        <v>0</v>
      </c>
      <c r="NY15" s="27">
        <v>0</v>
      </c>
      <c r="NZ15" s="27">
        <v>0</v>
      </c>
      <c r="OA15" s="27">
        <v>0</v>
      </c>
      <c r="OB15" s="27">
        <v>0</v>
      </c>
      <c r="OC15" s="27">
        <v>0</v>
      </c>
    </row>
    <row r="16" spans="1:393" s="5" customFormat="1" x14ac:dyDescent="0.25">
      <c r="A16" s="19" t="s">
        <v>17</v>
      </c>
      <c r="B16" s="24">
        <v>0</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c r="AI16" s="24">
        <v>0</v>
      </c>
      <c r="AJ16" s="24">
        <v>0</v>
      </c>
      <c r="AK16" s="24">
        <v>0</v>
      </c>
      <c r="AL16" s="24">
        <v>0</v>
      </c>
      <c r="AM16" s="24">
        <v>0</v>
      </c>
      <c r="AN16" s="24">
        <v>0</v>
      </c>
      <c r="AO16" s="24">
        <v>0</v>
      </c>
      <c r="AP16" s="24">
        <v>0</v>
      </c>
      <c r="AQ16" s="24">
        <v>0</v>
      </c>
      <c r="AR16" s="24">
        <v>0</v>
      </c>
      <c r="AS16" s="24">
        <v>0</v>
      </c>
      <c r="AT16" s="24">
        <v>0</v>
      </c>
      <c r="AU16" s="24">
        <v>0</v>
      </c>
      <c r="AV16" s="24">
        <v>0</v>
      </c>
      <c r="AW16" s="24">
        <v>0</v>
      </c>
      <c r="AX16" s="24">
        <v>0</v>
      </c>
      <c r="AY16" s="24">
        <v>0</v>
      </c>
      <c r="AZ16" s="24">
        <v>0</v>
      </c>
      <c r="BA16" s="24">
        <v>0</v>
      </c>
      <c r="BB16" s="24">
        <v>0</v>
      </c>
      <c r="BC16" s="24">
        <v>0</v>
      </c>
      <c r="BD16" s="24">
        <v>0</v>
      </c>
      <c r="BE16" s="24">
        <v>0</v>
      </c>
      <c r="BF16" s="24">
        <v>0</v>
      </c>
      <c r="BG16" s="24">
        <v>0</v>
      </c>
      <c r="BH16" s="24">
        <v>0</v>
      </c>
      <c r="BI16" s="24">
        <v>0</v>
      </c>
      <c r="BJ16" s="24">
        <v>0</v>
      </c>
      <c r="BK16" s="24">
        <v>0</v>
      </c>
      <c r="BL16" s="24">
        <v>0</v>
      </c>
      <c r="BM16" s="24">
        <v>0</v>
      </c>
      <c r="BN16" s="24">
        <v>0</v>
      </c>
      <c r="BO16" s="24">
        <v>0</v>
      </c>
      <c r="BP16" s="24">
        <v>0</v>
      </c>
      <c r="BQ16" s="24">
        <v>0</v>
      </c>
      <c r="BR16" s="24">
        <v>0</v>
      </c>
      <c r="BS16" s="24">
        <v>0</v>
      </c>
      <c r="BT16" s="24">
        <v>0</v>
      </c>
      <c r="BU16" s="24">
        <v>0</v>
      </c>
      <c r="BV16" s="24">
        <v>0</v>
      </c>
      <c r="BW16" s="24">
        <v>0</v>
      </c>
      <c r="BX16" s="24">
        <v>0</v>
      </c>
      <c r="BY16" s="24">
        <v>0</v>
      </c>
      <c r="BZ16" s="24">
        <v>0</v>
      </c>
      <c r="CA16" s="24">
        <v>0</v>
      </c>
      <c r="CB16" s="24">
        <v>0</v>
      </c>
      <c r="CC16" s="24">
        <v>0</v>
      </c>
      <c r="CD16" s="24">
        <v>0</v>
      </c>
      <c r="CE16" s="24">
        <v>0</v>
      </c>
      <c r="CF16" s="24">
        <v>0</v>
      </c>
      <c r="CG16" s="24">
        <v>0</v>
      </c>
      <c r="CH16" s="24">
        <v>0</v>
      </c>
      <c r="CI16" s="24">
        <v>0</v>
      </c>
      <c r="CJ16" s="24">
        <v>0</v>
      </c>
      <c r="CK16" s="24">
        <v>0</v>
      </c>
      <c r="CL16" s="24">
        <v>0</v>
      </c>
      <c r="CM16" s="24">
        <v>0</v>
      </c>
      <c r="CN16" s="24">
        <v>0</v>
      </c>
      <c r="CO16" s="24">
        <v>0</v>
      </c>
      <c r="CP16" s="24">
        <v>0</v>
      </c>
      <c r="CQ16" s="24">
        <v>0</v>
      </c>
      <c r="CR16" s="24">
        <v>0</v>
      </c>
      <c r="CS16" s="24">
        <v>0</v>
      </c>
      <c r="CT16" s="24">
        <v>0</v>
      </c>
      <c r="CU16" s="24">
        <v>0</v>
      </c>
      <c r="CV16" s="24">
        <v>0</v>
      </c>
      <c r="CW16" s="24">
        <v>0</v>
      </c>
      <c r="CX16" s="24">
        <v>0</v>
      </c>
      <c r="CY16" s="24">
        <v>0</v>
      </c>
      <c r="CZ16" s="24">
        <v>0</v>
      </c>
      <c r="DA16" s="24">
        <v>0</v>
      </c>
      <c r="DB16" s="24">
        <v>0</v>
      </c>
      <c r="DC16" s="24">
        <v>0</v>
      </c>
      <c r="DD16" s="24">
        <v>0</v>
      </c>
      <c r="DE16" s="24">
        <v>0</v>
      </c>
      <c r="DF16" s="24">
        <v>0</v>
      </c>
      <c r="DG16" s="24">
        <v>0</v>
      </c>
      <c r="DH16" s="24">
        <v>0</v>
      </c>
      <c r="DI16" s="24">
        <v>0</v>
      </c>
      <c r="DJ16" s="24">
        <v>0</v>
      </c>
      <c r="DK16" s="24">
        <v>0</v>
      </c>
      <c r="DL16" s="24">
        <v>7364.0880939999997</v>
      </c>
      <c r="DM16" s="24">
        <v>7288.9210000000003</v>
      </c>
      <c r="DN16" s="24">
        <v>6823.7439999999997</v>
      </c>
      <c r="DO16" s="24">
        <v>11035.182000000001</v>
      </c>
      <c r="DP16" s="24">
        <v>9.5419999999999998</v>
      </c>
      <c r="DQ16" s="24">
        <v>9.3789999999999996</v>
      </c>
      <c r="DR16" s="24">
        <v>9.1440000000000001</v>
      </c>
      <c r="DS16" s="24">
        <v>9.19</v>
      </c>
      <c r="DT16" s="24">
        <v>9.2729999999999997</v>
      </c>
      <c r="DU16" s="24">
        <v>9.3219999999999992</v>
      </c>
      <c r="DV16" s="24">
        <v>9.1180000000000003</v>
      </c>
      <c r="DW16" s="24">
        <v>0</v>
      </c>
      <c r="DX16" s="24">
        <v>0</v>
      </c>
      <c r="DY16" s="24">
        <v>0</v>
      </c>
      <c r="DZ16" s="24">
        <v>0</v>
      </c>
      <c r="EA16" s="24">
        <v>0</v>
      </c>
      <c r="EB16" s="24">
        <v>0</v>
      </c>
      <c r="EC16" s="24">
        <v>0</v>
      </c>
      <c r="ED16" s="24">
        <v>0</v>
      </c>
      <c r="EE16" s="24">
        <v>0</v>
      </c>
      <c r="EF16" s="24">
        <v>0</v>
      </c>
      <c r="EG16" s="24">
        <v>0</v>
      </c>
      <c r="EH16" s="24">
        <v>0</v>
      </c>
      <c r="EI16" s="24">
        <v>0</v>
      </c>
      <c r="EJ16" s="24">
        <v>224.49799999999999</v>
      </c>
      <c r="EK16" s="24">
        <v>260.87599999999998</v>
      </c>
      <c r="EL16" s="24">
        <v>273.94584900000001</v>
      </c>
      <c r="EM16" s="24">
        <v>9.6790000000000003</v>
      </c>
      <c r="EN16" s="24">
        <v>797.91300000000001</v>
      </c>
      <c r="EO16" s="24">
        <v>810.18399999999997</v>
      </c>
      <c r="EP16" s="24">
        <v>1067.7168999999999</v>
      </c>
      <c r="EQ16" s="24">
        <v>835.83</v>
      </c>
      <c r="ER16" s="24">
        <v>839.69799999999998</v>
      </c>
      <c r="ES16" s="24">
        <v>3545.1210000000001</v>
      </c>
      <c r="ET16" s="24">
        <v>3484.41</v>
      </c>
      <c r="EU16" s="24">
        <v>3568.9229999999998</v>
      </c>
      <c r="EV16" s="24">
        <v>4105.8890000000001</v>
      </c>
      <c r="EW16" s="24">
        <v>4940.6310000000003</v>
      </c>
      <c r="EX16" s="24">
        <v>12527.99899</v>
      </c>
      <c r="EY16" s="24">
        <v>12389.811</v>
      </c>
      <c r="EZ16" s="24">
        <v>13487.986000000001</v>
      </c>
      <c r="FA16" s="24">
        <v>12005.298000000001</v>
      </c>
      <c r="FB16" s="24">
        <v>16897.537</v>
      </c>
      <c r="FC16" s="24">
        <v>17717.101999999999</v>
      </c>
      <c r="FD16" s="24">
        <v>16849.471000000001</v>
      </c>
      <c r="FE16" s="24">
        <v>13480.374</v>
      </c>
      <c r="FF16" s="24">
        <v>13422.406000000001</v>
      </c>
      <c r="FG16" s="24">
        <v>16383.597</v>
      </c>
      <c r="FH16" s="24">
        <v>18951.082260000003</v>
      </c>
      <c r="FI16" s="24">
        <v>18558.665000000001</v>
      </c>
      <c r="FJ16" s="24">
        <v>21772.74</v>
      </c>
      <c r="FK16" s="24">
        <v>33854.942999999999</v>
      </c>
      <c r="FL16" s="24">
        <v>19141.385999999999</v>
      </c>
      <c r="FM16" s="24">
        <v>19197.267</v>
      </c>
      <c r="FN16" s="24">
        <v>27498.624829999997</v>
      </c>
      <c r="FO16" s="24">
        <v>30305.334999999999</v>
      </c>
      <c r="FP16" s="24">
        <v>30439.675999999999</v>
      </c>
      <c r="FQ16" s="24">
        <v>31912.736999999997</v>
      </c>
      <c r="FR16" s="24">
        <v>30788.142</v>
      </c>
      <c r="FS16" s="24">
        <v>31751.362000000001</v>
      </c>
      <c r="FT16" s="24">
        <v>36466.963351999992</v>
      </c>
      <c r="FU16" s="24">
        <v>40487.164000000004</v>
      </c>
      <c r="FV16" s="24">
        <v>37581.039000000004</v>
      </c>
      <c r="FW16" s="24">
        <v>51579.364999999998</v>
      </c>
      <c r="FX16" s="24">
        <v>57124.639999999999</v>
      </c>
      <c r="FY16" s="24">
        <v>49007.311000000002</v>
      </c>
      <c r="FZ16" s="24">
        <v>60026.360999999997</v>
      </c>
      <c r="GA16" s="24">
        <v>67550.318999999989</v>
      </c>
      <c r="GB16" s="24">
        <v>73488.198999999993</v>
      </c>
      <c r="GC16" s="24">
        <v>67020.459000000003</v>
      </c>
      <c r="GD16" s="24">
        <v>58440.074000000001</v>
      </c>
      <c r="GE16" s="24">
        <v>72816.642000000007</v>
      </c>
      <c r="GF16" s="24">
        <v>9566.3845727000007</v>
      </c>
      <c r="GG16" s="24">
        <v>9804.2797999999984</v>
      </c>
      <c r="GH16" s="24">
        <v>8554.357</v>
      </c>
      <c r="GI16" s="24">
        <v>6592.0020000000004</v>
      </c>
      <c r="GJ16" s="24">
        <v>6166.9940000000006</v>
      </c>
      <c r="GK16" s="24">
        <v>8024.2338736299998</v>
      </c>
      <c r="GL16" s="24">
        <v>7115.3336188699996</v>
      </c>
      <c r="GM16" s="24">
        <v>7423.8174276799991</v>
      </c>
      <c r="GN16" s="24">
        <v>7916.15297723</v>
      </c>
      <c r="GO16" s="24">
        <v>9779.0731695399991</v>
      </c>
      <c r="GP16" s="24">
        <v>9747.7850037538028</v>
      </c>
      <c r="GQ16" s="24">
        <v>9052.344545739501</v>
      </c>
      <c r="GR16" s="24">
        <v>7906.9440911369002</v>
      </c>
      <c r="GS16" s="24">
        <v>5603.5899434151997</v>
      </c>
      <c r="GT16" s="24">
        <v>6303.1053695199998</v>
      </c>
      <c r="GU16" s="24">
        <v>5198.6952109993999</v>
      </c>
      <c r="GV16" s="24">
        <v>5883.9705944197003</v>
      </c>
      <c r="GW16" s="24">
        <v>5079.4189286423998</v>
      </c>
      <c r="GX16" s="24">
        <v>3830.7394498069998</v>
      </c>
      <c r="GY16" s="24">
        <v>4020.7239678896003</v>
      </c>
      <c r="GZ16" s="24">
        <v>4151.7461894008329</v>
      </c>
      <c r="HA16" s="24">
        <v>4264.0101633811737</v>
      </c>
      <c r="HB16" s="24">
        <v>3888.9490915022616</v>
      </c>
      <c r="HC16" s="24">
        <v>2191.235500857179</v>
      </c>
      <c r="HD16" s="24">
        <v>2098.4166804299998</v>
      </c>
      <c r="HE16" s="24">
        <v>2154.4534724599998</v>
      </c>
      <c r="HF16" s="24">
        <v>2095.30417592</v>
      </c>
      <c r="HG16" s="24">
        <v>2120.3863596765314</v>
      </c>
      <c r="HH16" s="24">
        <v>2331.236250167</v>
      </c>
      <c r="HI16" s="24">
        <v>2216.8922147660001</v>
      </c>
      <c r="HJ16" s="24">
        <v>1413.5519798960001</v>
      </c>
      <c r="HK16" s="24">
        <v>1434.4565206740001</v>
      </c>
      <c r="HL16" s="24">
        <v>1383.3416410979999</v>
      </c>
      <c r="HM16" s="24">
        <v>1424.3736365960001</v>
      </c>
      <c r="HN16" s="24">
        <v>8.0576024679999989</v>
      </c>
      <c r="HO16" s="24">
        <v>8.0759234079999995</v>
      </c>
      <c r="HP16" s="24">
        <v>68719.665647455011</v>
      </c>
      <c r="HQ16" s="24">
        <v>177446.4687690477</v>
      </c>
      <c r="HR16" s="24">
        <v>176419.94133518368</v>
      </c>
      <c r="HS16" s="24">
        <v>177053.028237622</v>
      </c>
      <c r="HT16" s="24">
        <v>182743.24738979398</v>
      </c>
      <c r="HU16" s="24">
        <v>182350.00283036201</v>
      </c>
      <c r="HV16" s="24">
        <v>144232.48319118799</v>
      </c>
      <c r="HW16" s="24">
        <v>145327.58778112096</v>
      </c>
      <c r="HX16" s="24">
        <v>146015.91984050706</v>
      </c>
      <c r="HY16" s="24">
        <v>146378.52605982698</v>
      </c>
      <c r="HZ16" s="24">
        <v>146469.54668930898</v>
      </c>
      <c r="IA16" s="24">
        <v>144972.759737788</v>
      </c>
      <c r="IB16" s="24">
        <v>136504.24111031502</v>
      </c>
      <c r="IC16" s="24">
        <v>131924.477014545</v>
      </c>
      <c r="ID16" s="24">
        <v>133876.94819787799</v>
      </c>
      <c r="IE16" s="24">
        <v>82893.026585882995</v>
      </c>
      <c r="IF16" s="24">
        <v>84170.767926786008</v>
      </c>
      <c r="IG16" s="24">
        <v>86209.159445035999</v>
      </c>
      <c r="IH16" s="24">
        <v>87147.685077033006</v>
      </c>
      <c r="II16" s="24">
        <v>86181.789240899001</v>
      </c>
      <c r="IJ16" s="24">
        <v>85242.752124064005</v>
      </c>
      <c r="IK16" s="24">
        <v>78877.588080176996</v>
      </c>
      <c r="IL16" s="24">
        <v>75235.195966030064</v>
      </c>
      <c r="IM16" s="24">
        <v>77585.370689969859</v>
      </c>
      <c r="IN16" s="24">
        <v>79433.510879969865</v>
      </c>
      <c r="IO16" s="24">
        <v>81526.411390029622</v>
      </c>
      <c r="IP16" s="24">
        <v>83060.853699031621</v>
      </c>
      <c r="IQ16" s="24">
        <v>111241.31299999999</v>
      </c>
      <c r="IR16" s="24">
        <v>111935.01290003007</v>
      </c>
      <c r="IS16" s="24">
        <v>108852.41289996992</v>
      </c>
      <c r="IT16" s="24">
        <v>104596.79588996994</v>
      </c>
      <c r="IU16" s="24">
        <v>100852.29156</v>
      </c>
      <c r="IV16" s="24">
        <v>104091.15953002815</v>
      </c>
      <c r="IW16" s="24">
        <v>102830.55137</v>
      </c>
      <c r="IX16" s="24">
        <v>101391.05799997071</v>
      </c>
      <c r="IY16" s="24">
        <v>101673.54590003149</v>
      </c>
      <c r="IZ16" s="24">
        <v>103027.52676996999</v>
      </c>
      <c r="JA16" s="24">
        <v>103274.37877</v>
      </c>
      <c r="JB16" s="24">
        <v>102409.31787</v>
      </c>
      <c r="JC16" s="24">
        <v>87238.36</v>
      </c>
      <c r="JD16" s="24">
        <v>86633.790359999999</v>
      </c>
      <c r="JE16" s="24">
        <v>85970.669760000004</v>
      </c>
      <c r="JF16" s="24">
        <v>83526.373760000002</v>
      </c>
      <c r="JG16" s="24">
        <v>83387.25533</v>
      </c>
      <c r="JH16" s="24">
        <v>82857.385129999995</v>
      </c>
      <c r="JI16" s="24">
        <v>81879.478499000004</v>
      </c>
      <c r="JJ16" s="24">
        <v>81892.413663000014</v>
      </c>
      <c r="JK16" s="24">
        <v>81810.141013999993</v>
      </c>
      <c r="JL16" s="24">
        <v>80737.515274000005</v>
      </c>
      <c r="JM16" s="24">
        <v>80759.603385000009</v>
      </c>
      <c r="JN16" s="24">
        <v>81076.156089000011</v>
      </c>
      <c r="JO16" s="24">
        <v>76563.046786999999</v>
      </c>
      <c r="JP16" s="24">
        <v>75564.551681000012</v>
      </c>
      <c r="JQ16" s="24">
        <v>75106.000425000006</v>
      </c>
      <c r="JR16" s="24">
        <v>70128.348654999994</v>
      </c>
      <c r="JS16" s="24">
        <v>70019.688982000007</v>
      </c>
      <c r="JT16" s="24">
        <v>70212.704191000012</v>
      </c>
      <c r="JU16" s="24">
        <v>59953.902853</v>
      </c>
      <c r="JV16" s="24">
        <v>59885.473840999999</v>
      </c>
      <c r="JW16" s="24">
        <v>59402.489457000011</v>
      </c>
      <c r="JX16" s="24">
        <v>56720.221119000002</v>
      </c>
      <c r="JY16" s="24">
        <v>56510.533256000002</v>
      </c>
      <c r="JZ16" s="24">
        <v>56423.372983000001</v>
      </c>
      <c r="KA16" s="24">
        <v>1215588.3996391522</v>
      </c>
      <c r="KB16" s="24">
        <v>1199897.9689721439</v>
      </c>
      <c r="KC16" s="24">
        <v>1186161.3208295766</v>
      </c>
      <c r="KD16" s="24">
        <v>1115769.7091716197</v>
      </c>
      <c r="KE16" s="24">
        <v>1117771.557413358</v>
      </c>
      <c r="KF16" s="24">
        <v>1125291.4407205735</v>
      </c>
      <c r="KG16" s="24">
        <v>1060757.9952445424</v>
      </c>
      <c r="KH16" s="24">
        <v>1025521.2789921779</v>
      </c>
      <c r="KI16" s="24">
        <v>1005746.0935608827</v>
      </c>
      <c r="KJ16" s="24">
        <v>965839.18431378214</v>
      </c>
      <c r="KK16" s="24">
        <v>926434.24809052795</v>
      </c>
      <c r="KL16" s="24">
        <v>919774.35686308541</v>
      </c>
      <c r="KM16" s="24">
        <v>625849.03330888005</v>
      </c>
      <c r="KN16" s="24">
        <v>615119.63908825011</v>
      </c>
      <c r="KO16" s="24">
        <v>525953.09918459994</v>
      </c>
      <c r="KP16" s="24">
        <v>558159.33421052003</v>
      </c>
      <c r="KQ16" s="24">
        <v>542082.10975975997</v>
      </c>
      <c r="KR16" s="24">
        <v>514582.76407447003</v>
      </c>
      <c r="KS16" s="24">
        <v>510542.72609879996</v>
      </c>
      <c r="KT16" s="24">
        <v>517878.49587514991</v>
      </c>
      <c r="KU16" s="24">
        <v>517404.40435272007</v>
      </c>
      <c r="KV16" s="24">
        <v>540099.46935669996</v>
      </c>
      <c r="KW16" s="24">
        <v>531744.58970312995</v>
      </c>
      <c r="KX16" s="24">
        <v>540141.70122337015</v>
      </c>
      <c r="KY16" s="24">
        <v>512674.16224943008</v>
      </c>
      <c r="KZ16" s="24">
        <v>514890.45856698003</v>
      </c>
      <c r="LA16" s="24">
        <v>508546.04156082007</v>
      </c>
      <c r="LB16" s="24">
        <v>487944.70969914005</v>
      </c>
      <c r="LC16" s="24">
        <v>488523.73422931996</v>
      </c>
      <c r="LD16" s="24">
        <v>493868.07317480998</v>
      </c>
      <c r="LE16" s="24">
        <v>489275.22985236999</v>
      </c>
      <c r="LF16" s="24">
        <v>484129.43849315005</v>
      </c>
      <c r="LG16" s="24">
        <v>489456.39394626999</v>
      </c>
      <c r="LH16" s="24">
        <v>506162.13014589006</v>
      </c>
      <c r="LI16" s="24">
        <v>538679.79526935017</v>
      </c>
      <c r="LJ16" s="24">
        <v>544500.42399417004</v>
      </c>
      <c r="LK16" s="24">
        <v>532570.06604104396</v>
      </c>
      <c r="LL16" s="24">
        <v>555963.95952017</v>
      </c>
      <c r="LM16" s="24">
        <v>557904.39132567006</v>
      </c>
      <c r="LN16" s="24">
        <v>472882.73390350596</v>
      </c>
      <c r="LO16" s="24">
        <v>468098.54221519601</v>
      </c>
      <c r="LP16" s="24">
        <v>467530.78464285011</v>
      </c>
      <c r="LQ16" s="24">
        <v>471602.02645777992</v>
      </c>
      <c r="LR16" s="24">
        <v>444784.6654838</v>
      </c>
      <c r="LS16" s="24">
        <v>458986.07882190996</v>
      </c>
      <c r="LT16" s="24">
        <v>475910.583966251</v>
      </c>
      <c r="LU16" s="24">
        <v>494328.94439909008</v>
      </c>
      <c r="LV16" s="24">
        <v>480714.51234941999</v>
      </c>
      <c r="LW16" s="24">
        <v>367120.04992908903</v>
      </c>
      <c r="LX16" s="24">
        <v>371087.538148669</v>
      </c>
      <c r="LY16" s="24">
        <v>374380.90728579997</v>
      </c>
      <c r="LZ16" s="24">
        <v>401819.00375829596</v>
      </c>
      <c r="MA16" s="24">
        <v>417416.33324800897</v>
      </c>
      <c r="MB16" s="24">
        <v>386147.04654571001</v>
      </c>
      <c r="MC16" s="24">
        <v>394079.52249399992</v>
      </c>
      <c r="MD16" s="24">
        <v>402712.25217104994</v>
      </c>
      <c r="ME16" s="24">
        <v>415359.57309927</v>
      </c>
      <c r="MF16" s="24">
        <v>379832.72624927002</v>
      </c>
      <c r="MG16" s="24">
        <v>388325.39178353501</v>
      </c>
      <c r="MH16" s="24">
        <v>376764.39654312399</v>
      </c>
      <c r="MI16" s="24">
        <v>363963.98990984802</v>
      </c>
      <c r="MJ16" s="24">
        <v>369285.02564451803</v>
      </c>
      <c r="MK16" s="24">
        <v>366919.20312133804</v>
      </c>
      <c r="ML16" s="24">
        <v>328841.15447500005</v>
      </c>
      <c r="MM16" s="24">
        <v>327025.46722400002</v>
      </c>
      <c r="MN16" s="24">
        <v>324771.23511100002</v>
      </c>
      <c r="MO16" s="24">
        <v>315915.82244199998</v>
      </c>
      <c r="MP16" s="24">
        <v>317550.38205999997</v>
      </c>
      <c r="MQ16" s="24">
        <v>321789.12663999997</v>
      </c>
      <c r="MR16" s="24">
        <v>324372.94552999997</v>
      </c>
      <c r="MS16" s="24">
        <v>327502.15860499995</v>
      </c>
      <c r="MT16" s="24">
        <v>319271.06226999999</v>
      </c>
      <c r="MU16" s="24">
        <v>323312.79014499998</v>
      </c>
      <c r="MV16" s="24">
        <v>316262.56713500008</v>
      </c>
      <c r="MW16" s="24">
        <v>311966.24539200001</v>
      </c>
      <c r="MX16" s="24">
        <v>305421.74898599996</v>
      </c>
      <c r="MY16" s="24">
        <v>298398.53853399999</v>
      </c>
      <c r="MZ16" s="24">
        <v>291631.15176400001</v>
      </c>
      <c r="NA16" s="24">
        <v>295251.53264200001</v>
      </c>
      <c r="NB16" s="24">
        <v>299236.29672099999</v>
      </c>
      <c r="NC16" s="24">
        <v>300574.71705099999</v>
      </c>
      <c r="ND16" s="24">
        <v>161069.55042400002</v>
      </c>
      <c r="NE16" s="24">
        <v>166800.166979</v>
      </c>
      <c r="NF16" s="24">
        <v>170686.852331</v>
      </c>
      <c r="NG16" s="24">
        <v>127245.64300999999</v>
      </c>
      <c r="NH16" s="24">
        <v>129115.46365000001</v>
      </c>
      <c r="NI16" s="24">
        <v>125717.12474000001</v>
      </c>
      <c r="NJ16" s="24">
        <v>125263.19662999999</v>
      </c>
      <c r="NK16" s="24">
        <v>51947.467579999997</v>
      </c>
      <c r="NL16" s="24">
        <v>52154.00374</v>
      </c>
      <c r="NM16" s="24">
        <v>51454.46744</v>
      </c>
      <c r="NN16" s="24">
        <v>49953.229200000002</v>
      </c>
      <c r="NO16" s="24">
        <v>48619.461869999999</v>
      </c>
      <c r="NP16" s="24">
        <v>49496.188450000001</v>
      </c>
      <c r="NQ16" s="24">
        <v>50384.288079999998</v>
      </c>
      <c r="NR16" s="24">
        <v>51477.412069999998</v>
      </c>
      <c r="NS16" s="24">
        <v>51707.34953</v>
      </c>
      <c r="NT16" s="24">
        <v>50965.845079999999</v>
      </c>
      <c r="NU16" s="24">
        <v>51311.139729999995</v>
      </c>
      <c r="NV16" s="24">
        <v>51483.502590000004</v>
      </c>
      <c r="NW16" s="24">
        <v>51620.84044</v>
      </c>
      <c r="NX16" s="24">
        <v>50686.592200000006</v>
      </c>
      <c r="NY16" s="24">
        <v>50405.794280000002</v>
      </c>
      <c r="NZ16" s="24">
        <v>50744.296490000001</v>
      </c>
      <c r="OA16" s="24">
        <v>51759.873490000005</v>
      </c>
      <c r="OB16" s="24">
        <v>49746.680439999996</v>
      </c>
      <c r="OC16" s="24">
        <v>49293.302600000003</v>
      </c>
    </row>
    <row r="17" spans="1:393" s="5" customFormat="1" x14ac:dyDescent="0.25">
      <c r="A17" s="21" t="s">
        <v>13</v>
      </c>
      <c r="B17" s="27">
        <v>0</v>
      </c>
      <c r="C17" s="27">
        <v>0</v>
      </c>
      <c r="D17" s="27">
        <v>0</v>
      </c>
      <c r="E17" s="27">
        <v>0</v>
      </c>
      <c r="F17" s="27">
        <v>0</v>
      </c>
      <c r="G17" s="27">
        <v>0</v>
      </c>
      <c r="H17" s="27">
        <v>0</v>
      </c>
      <c r="I17" s="27">
        <v>0</v>
      </c>
      <c r="J17" s="27">
        <v>0</v>
      </c>
      <c r="K17" s="27">
        <v>0</v>
      </c>
      <c r="L17" s="27">
        <v>0</v>
      </c>
      <c r="M17" s="27">
        <v>0</v>
      </c>
      <c r="N17" s="27">
        <v>0</v>
      </c>
      <c r="O17" s="27">
        <v>0</v>
      </c>
      <c r="P17" s="27">
        <v>0</v>
      </c>
      <c r="Q17" s="27">
        <v>0</v>
      </c>
      <c r="R17" s="27">
        <v>0</v>
      </c>
      <c r="S17" s="27">
        <v>0</v>
      </c>
      <c r="T17" s="27">
        <v>0</v>
      </c>
      <c r="U17" s="27">
        <v>0</v>
      </c>
      <c r="V17" s="27">
        <v>0</v>
      </c>
      <c r="W17" s="27">
        <v>0</v>
      </c>
      <c r="X17" s="27">
        <v>0</v>
      </c>
      <c r="Y17" s="27">
        <v>0</v>
      </c>
      <c r="Z17" s="27">
        <v>0</v>
      </c>
      <c r="AA17" s="27">
        <v>0</v>
      </c>
      <c r="AB17" s="27">
        <v>0</v>
      </c>
      <c r="AC17" s="27">
        <v>0</v>
      </c>
      <c r="AD17" s="27">
        <v>0</v>
      </c>
      <c r="AE17" s="27">
        <v>0</v>
      </c>
      <c r="AF17" s="27">
        <v>0</v>
      </c>
      <c r="AG17" s="27">
        <v>0</v>
      </c>
      <c r="AH17" s="27">
        <v>0</v>
      </c>
      <c r="AI17" s="27">
        <v>0</v>
      </c>
      <c r="AJ17" s="27">
        <v>0</v>
      </c>
      <c r="AK17" s="27">
        <v>0</v>
      </c>
      <c r="AL17" s="27">
        <v>0</v>
      </c>
      <c r="AM17" s="27">
        <v>0</v>
      </c>
      <c r="AN17" s="27">
        <v>0</v>
      </c>
      <c r="AO17" s="27">
        <v>0</v>
      </c>
      <c r="AP17" s="27">
        <v>0</v>
      </c>
      <c r="AQ17" s="27">
        <v>0</v>
      </c>
      <c r="AR17" s="27">
        <v>0</v>
      </c>
      <c r="AS17" s="27">
        <v>0</v>
      </c>
      <c r="AT17" s="27">
        <v>0</v>
      </c>
      <c r="AU17" s="27">
        <v>0</v>
      </c>
      <c r="AV17" s="27">
        <v>0</v>
      </c>
      <c r="AW17" s="27">
        <v>0</v>
      </c>
      <c r="AX17" s="27">
        <v>0</v>
      </c>
      <c r="AY17" s="27">
        <v>0</v>
      </c>
      <c r="AZ17" s="27">
        <v>0</v>
      </c>
      <c r="BA17" s="27">
        <v>0</v>
      </c>
      <c r="BB17" s="27">
        <v>0</v>
      </c>
      <c r="BC17" s="27">
        <v>0</v>
      </c>
      <c r="BD17" s="27">
        <v>0</v>
      </c>
      <c r="BE17" s="27">
        <v>0</v>
      </c>
      <c r="BF17" s="27">
        <v>0</v>
      </c>
      <c r="BG17" s="27">
        <v>0</v>
      </c>
      <c r="BH17" s="27">
        <v>0</v>
      </c>
      <c r="BI17" s="27">
        <v>0</v>
      </c>
      <c r="BJ17" s="27">
        <v>0</v>
      </c>
      <c r="BK17" s="27">
        <v>0</v>
      </c>
      <c r="BL17" s="27">
        <v>0</v>
      </c>
      <c r="BM17" s="27">
        <v>0</v>
      </c>
      <c r="BN17" s="27">
        <v>0</v>
      </c>
      <c r="BO17" s="27">
        <v>0</v>
      </c>
      <c r="BP17" s="27">
        <v>0</v>
      </c>
      <c r="BQ17" s="27">
        <v>0</v>
      </c>
      <c r="BR17" s="27">
        <v>0</v>
      </c>
      <c r="BS17" s="27">
        <v>0</v>
      </c>
      <c r="BT17" s="27">
        <v>0</v>
      </c>
      <c r="BU17" s="27">
        <v>0</v>
      </c>
      <c r="BV17" s="27">
        <v>0</v>
      </c>
      <c r="BW17" s="27">
        <v>0</v>
      </c>
      <c r="BX17" s="27">
        <v>0</v>
      </c>
      <c r="BY17" s="27">
        <v>0</v>
      </c>
      <c r="BZ17" s="27">
        <v>0</v>
      </c>
      <c r="CA17" s="27">
        <v>0</v>
      </c>
      <c r="CB17" s="27">
        <v>0</v>
      </c>
      <c r="CC17" s="27">
        <v>0</v>
      </c>
      <c r="CD17" s="27">
        <v>0</v>
      </c>
      <c r="CE17" s="27">
        <v>0</v>
      </c>
      <c r="CF17" s="27">
        <v>0</v>
      </c>
      <c r="CG17" s="27">
        <v>0</v>
      </c>
      <c r="CH17" s="27">
        <v>0</v>
      </c>
      <c r="CI17" s="27">
        <v>0</v>
      </c>
      <c r="CJ17" s="27">
        <v>0</v>
      </c>
      <c r="CK17" s="27">
        <v>0</v>
      </c>
      <c r="CL17" s="27">
        <v>0</v>
      </c>
      <c r="CM17" s="27">
        <v>0</v>
      </c>
      <c r="CN17" s="27">
        <v>0</v>
      </c>
      <c r="CO17" s="27">
        <v>0</v>
      </c>
      <c r="CP17" s="27">
        <v>0</v>
      </c>
      <c r="CQ17" s="27">
        <v>0</v>
      </c>
      <c r="CR17" s="27">
        <v>0</v>
      </c>
      <c r="CS17" s="27">
        <v>0</v>
      </c>
      <c r="CT17" s="27">
        <v>0</v>
      </c>
      <c r="CU17" s="27">
        <v>0</v>
      </c>
      <c r="CV17" s="27">
        <v>0</v>
      </c>
      <c r="CW17" s="27">
        <v>0</v>
      </c>
      <c r="CX17" s="27">
        <v>0</v>
      </c>
      <c r="CY17" s="27">
        <v>0</v>
      </c>
      <c r="CZ17" s="27">
        <v>0</v>
      </c>
      <c r="DA17" s="27">
        <v>0</v>
      </c>
      <c r="DB17" s="27">
        <v>0</v>
      </c>
      <c r="DC17" s="27">
        <v>0</v>
      </c>
      <c r="DD17" s="27">
        <v>0</v>
      </c>
      <c r="DE17" s="27">
        <v>0</v>
      </c>
      <c r="DF17" s="27">
        <v>0</v>
      </c>
      <c r="DG17" s="27">
        <v>0</v>
      </c>
      <c r="DH17" s="27">
        <v>0</v>
      </c>
      <c r="DI17" s="27">
        <v>0</v>
      </c>
      <c r="DJ17" s="27">
        <v>0</v>
      </c>
      <c r="DK17" s="27">
        <v>0</v>
      </c>
      <c r="DL17" s="27">
        <v>0</v>
      </c>
      <c r="DM17" s="27">
        <v>0</v>
      </c>
      <c r="DN17" s="27">
        <v>0</v>
      </c>
      <c r="DO17" s="27">
        <v>0</v>
      </c>
      <c r="DP17" s="27">
        <v>0</v>
      </c>
      <c r="DQ17" s="27">
        <v>0</v>
      </c>
      <c r="DR17" s="27">
        <v>0</v>
      </c>
      <c r="DS17" s="27">
        <v>0</v>
      </c>
      <c r="DT17" s="27">
        <v>0</v>
      </c>
      <c r="DU17" s="27">
        <v>0</v>
      </c>
      <c r="DV17" s="27">
        <v>0</v>
      </c>
      <c r="DW17" s="27">
        <v>0</v>
      </c>
      <c r="DX17" s="27">
        <v>0</v>
      </c>
      <c r="DY17" s="27">
        <v>0</v>
      </c>
      <c r="DZ17" s="27">
        <v>0</v>
      </c>
      <c r="EA17" s="27">
        <v>0</v>
      </c>
      <c r="EB17" s="27">
        <v>0</v>
      </c>
      <c r="EC17" s="27">
        <v>0</v>
      </c>
      <c r="ED17" s="27">
        <v>0</v>
      </c>
      <c r="EE17" s="27">
        <v>0</v>
      </c>
      <c r="EF17" s="27">
        <v>0</v>
      </c>
      <c r="EG17" s="27">
        <v>0</v>
      </c>
      <c r="EH17" s="27">
        <v>0</v>
      </c>
      <c r="EI17" s="27">
        <v>0</v>
      </c>
      <c r="EJ17" s="27">
        <v>0</v>
      </c>
      <c r="EK17" s="27">
        <v>0</v>
      </c>
      <c r="EL17" s="27">
        <v>0</v>
      </c>
      <c r="EM17" s="27">
        <v>0</v>
      </c>
      <c r="EN17" s="27">
        <v>0</v>
      </c>
      <c r="EO17" s="27">
        <v>0</v>
      </c>
      <c r="EP17" s="27">
        <v>0</v>
      </c>
      <c r="EQ17" s="27">
        <v>0</v>
      </c>
      <c r="ER17" s="27">
        <v>0</v>
      </c>
      <c r="ES17" s="27">
        <v>0</v>
      </c>
      <c r="ET17" s="27">
        <v>0</v>
      </c>
      <c r="EU17" s="27">
        <v>0</v>
      </c>
      <c r="EV17" s="27">
        <v>0</v>
      </c>
      <c r="EW17" s="27">
        <v>0</v>
      </c>
      <c r="EX17" s="27">
        <v>0</v>
      </c>
      <c r="EY17" s="27">
        <v>0</v>
      </c>
      <c r="EZ17" s="27">
        <v>0</v>
      </c>
      <c r="FA17" s="27">
        <v>0</v>
      </c>
      <c r="FB17" s="27">
        <v>0</v>
      </c>
      <c r="FC17" s="27">
        <v>0</v>
      </c>
      <c r="FD17" s="27">
        <v>0</v>
      </c>
      <c r="FE17" s="27">
        <v>0</v>
      </c>
      <c r="FF17" s="27">
        <v>0</v>
      </c>
      <c r="FG17" s="27">
        <v>0</v>
      </c>
      <c r="FH17" s="27">
        <v>0</v>
      </c>
      <c r="FI17" s="27">
        <v>0</v>
      </c>
      <c r="FJ17" s="27">
        <v>0</v>
      </c>
      <c r="FK17" s="27">
        <v>0</v>
      </c>
      <c r="FL17" s="27">
        <v>0</v>
      </c>
      <c r="FM17" s="27">
        <v>0</v>
      </c>
      <c r="FN17" s="27">
        <v>0</v>
      </c>
      <c r="FO17" s="27">
        <v>0</v>
      </c>
      <c r="FP17" s="27">
        <v>0</v>
      </c>
      <c r="FQ17" s="27">
        <v>0</v>
      </c>
      <c r="FR17" s="27">
        <v>0</v>
      </c>
      <c r="FS17" s="27">
        <v>0</v>
      </c>
      <c r="FT17" s="27">
        <v>0</v>
      </c>
      <c r="FU17" s="27">
        <v>0</v>
      </c>
      <c r="FV17" s="27">
        <v>0</v>
      </c>
      <c r="FW17" s="27">
        <v>0</v>
      </c>
      <c r="FX17" s="27">
        <v>0</v>
      </c>
      <c r="FY17" s="27">
        <v>0</v>
      </c>
      <c r="FZ17" s="27">
        <v>0</v>
      </c>
      <c r="GA17" s="27">
        <v>0</v>
      </c>
      <c r="GB17" s="27">
        <v>0</v>
      </c>
      <c r="GC17" s="27">
        <v>0</v>
      </c>
      <c r="GD17" s="27">
        <v>0</v>
      </c>
      <c r="GE17" s="27">
        <v>0</v>
      </c>
      <c r="GF17" s="27">
        <v>0</v>
      </c>
      <c r="GG17" s="27">
        <v>0</v>
      </c>
      <c r="GH17" s="27">
        <v>0</v>
      </c>
      <c r="GI17" s="27">
        <v>0</v>
      </c>
      <c r="GJ17" s="27">
        <v>0</v>
      </c>
      <c r="GK17" s="27">
        <v>0</v>
      </c>
      <c r="GL17" s="27">
        <v>0</v>
      </c>
      <c r="GM17" s="27">
        <v>0</v>
      </c>
      <c r="GN17" s="27">
        <v>0</v>
      </c>
      <c r="GO17" s="27">
        <v>0</v>
      </c>
      <c r="GP17" s="27">
        <v>0</v>
      </c>
      <c r="GQ17" s="27">
        <v>0</v>
      </c>
      <c r="GR17" s="27">
        <v>0</v>
      </c>
      <c r="GS17" s="27">
        <v>0</v>
      </c>
      <c r="GT17" s="27">
        <v>0</v>
      </c>
      <c r="GU17" s="27">
        <v>0</v>
      </c>
      <c r="GV17" s="27">
        <v>0</v>
      </c>
      <c r="GW17" s="27">
        <v>0</v>
      </c>
      <c r="GX17" s="27">
        <v>0</v>
      </c>
      <c r="GY17" s="27">
        <v>0</v>
      </c>
      <c r="GZ17" s="27">
        <v>0</v>
      </c>
      <c r="HA17" s="27">
        <v>0</v>
      </c>
      <c r="HB17" s="27">
        <v>0</v>
      </c>
      <c r="HC17" s="27">
        <v>0</v>
      </c>
      <c r="HD17" s="27">
        <v>0</v>
      </c>
      <c r="HE17" s="27">
        <v>0</v>
      </c>
      <c r="HF17" s="27">
        <v>0</v>
      </c>
      <c r="HG17" s="27">
        <v>0</v>
      </c>
      <c r="HH17" s="27">
        <v>0</v>
      </c>
      <c r="HI17" s="27">
        <v>0</v>
      </c>
      <c r="HJ17" s="27">
        <v>0</v>
      </c>
      <c r="HK17" s="27">
        <v>0</v>
      </c>
      <c r="HL17" s="27">
        <v>0</v>
      </c>
      <c r="HM17" s="27">
        <v>0</v>
      </c>
      <c r="HN17" s="27">
        <v>0</v>
      </c>
      <c r="HO17" s="27">
        <v>0</v>
      </c>
      <c r="HP17" s="27">
        <v>0</v>
      </c>
      <c r="HQ17" s="27">
        <v>0</v>
      </c>
      <c r="HR17" s="27">
        <v>0</v>
      </c>
      <c r="HS17" s="27">
        <v>0</v>
      </c>
      <c r="HT17" s="27">
        <v>0</v>
      </c>
      <c r="HU17" s="27">
        <v>0</v>
      </c>
      <c r="HV17" s="27">
        <v>0</v>
      </c>
      <c r="HW17" s="27">
        <v>0</v>
      </c>
      <c r="HX17" s="27">
        <v>0</v>
      </c>
      <c r="HY17" s="27">
        <v>0</v>
      </c>
      <c r="HZ17" s="27">
        <v>0</v>
      </c>
      <c r="IA17" s="27">
        <v>0</v>
      </c>
      <c r="IB17" s="27">
        <v>0</v>
      </c>
      <c r="IC17" s="27">
        <v>0</v>
      </c>
      <c r="ID17" s="27">
        <v>0</v>
      </c>
      <c r="IE17" s="27">
        <v>0</v>
      </c>
      <c r="IF17" s="27">
        <v>0</v>
      </c>
      <c r="IG17" s="27">
        <v>0</v>
      </c>
      <c r="IH17" s="27">
        <v>0</v>
      </c>
      <c r="II17" s="27">
        <v>0</v>
      </c>
      <c r="IJ17" s="27">
        <v>0</v>
      </c>
      <c r="IK17" s="27">
        <v>0</v>
      </c>
      <c r="IL17" s="27">
        <v>0</v>
      </c>
      <c r="IM17" s="27">
        <v>0</v>
      </c>
      <c r="IN17" s="27">
        <v>0</v>
      </c>
      <c r="IO17" s="27">
        <v>0</v>
      </c>
      <c r="IP17" s="27">
        <v>0</v>
      </c>
      <c r="IQ17" s="27">
        <v>0</v>
      </c>
      <c r="IR17" s="27">
        <v>0</v>
      </c>
      <c r="IS17" s="27">
        <v>0</v>
      </c>
      <c r="IT17" s="27">
        <v>0</v>
      </c>
      <c r="IU17" s="27">
        <v>0</v>
      </c>
      <c r="IV17" s="27">
        <v>0</v>
      </c>
      <c r="IW17" s="27">
        <v>0</v>
      </c>
      <c r="IX17" s="27">
        <v>0</v>
      </c>
      <c r="IY17" s="27">
        <v>0</v>
      </c>
      <c r="IZ17" s="27">
        <v>0</v>
      </c>
      <c r="JA17" s="27">
        <v>0</v>
      </c>
      <c r="JB17" s="27">
        <v>0</v>
      </c>
      <c r="JC17" s="27">
        <v>0</v>
      </c>
      <c r="JD17" s="27">
        <v>0</v>
      </c>
      <c r="JE17" s="27">
        <v>0</v>
      </c>
      <c r="JF17" s="27">
        <v>0</v>
      </c>
      <c r="JG17" s="27">
        <v>0</v>
      </c>
      <c r="JH17" s="27">
        <v>0</v>
      </c>
      <c r="JI17" s="27">
        <v>0</v>
      </c>
      <c r="JJ17" s="27">
        <v>0</v>
      </c>
      <c r="JK17" s="27">
        <v>0</v>
      </c>
      <c r="JL17" s="27">
        <v>0</v>
      </c>
      <c r="JM17" s="27">
        <v>0</v>
      </c>
      <c r="JN17" s="27">
        <v>0</v>
      </c>
      <c r="JO17" s="27">
        <v>0</v>
      </c>
      <c r="JP17" s="27">
        <v>0</v>
      </c>
      <c r="JQ17" s="27">
        <v>0</v>
      </c>
      <c r="JR17" s="27">
        <v>0</v>
      </c>
      <c r="JS17" s="27">
        <v>0</v>
      </c>
      <c r="JT17" s="27">
        <v>0</v>
      </c>
      <c r="JU17" s="27">
        <v>0</v>
      </c>
      <c r="JV17" s="27">
        <v>0</v>
      </c>
      <c r="JW17" s="27">
        <v>0</v>
      </c>
      <c r="JX17" s="27">
        <v>0</v>
      </c>
      <c r="JY17" s="27">
        <v>0</v>
      </c>
      <c r="JZ17" s="27">
        <v>0</v>
      </c>
      <c r="KA17" s="27">
        <v>0</v>
      </c>
      <c r="KB17" s="27">
        <v>0</v>
      </c>
      <c r="KC17" s="27">
        <v>0</v>
      </c>
      <c r="KD17" s="27">
        <v>0</v>
      </c>
      <c r="KE17" s="27">
        <v>0</v>
      </c>
      <c r="KF17" s="27">
        <v>0</v>
      </c>
      <c r="KG17" s="27">
        <v>0</v>
      </c>
      <c r="KH17" s="27">
        <v>0</v>
      </c>
      <c r="KI17" s="27">
        <v>0</v>
      </c>
      <c r="KJ17" s="27">
        <v>0</v>
      </c>
      <c r="KK17" s="27">
        <v>0</v>
      </c>
      <c r="KL17" s="27">
        <v>0</v>
      </c>
      <c r="KM17" s="27">
        <v>0</v>
      </c>
      <c r="KN17" s="27">
        <v>0</v>
      </c>
      <c r="KO17" s="27">
        <v>0</v>
      </c>
      <c r="KP17" s="27">
        <v>0</v>
      </c>
      <c r="KQ17" s="27">
        <v>0</v>
      </c>
      <c r="KR17" s="27">
        <v>0</v>
      </c>
      <c r="KS17" s="27">
        <v>0</v>
      </c>
      <c r="KT17" s="27">
        <v>0</v>
      </c>
      <c r="KU17" s="27">
        <v>0</v>
      </c>
      <c r="KV17" s="27">
        <v>0</v>
      </c>
      <c r="KW17" s="27">
        <v>0</v>
      </c>
      <c r="KX17" s="27">
        <v>0</v>
      </c>
      <c r="KY17" s="27">
        <v>0</v>
      </c>
      <c r="KZ17" s="27">
        <v>0</v>
      </c>
      <c r="LA17" s="27">
        <v>0</v>
      </c>
      <c r="LB17" s="27">
        <v>0</v>
      </c>
      <c r="LC17" s="27">
        <v>0</v>
      </c>
      <c r="LD17" s="27">
        <v>0</v>
      </c>
      <c r="LE17" s="27">
        <v>0</v>
      </c>
      <c r="LF17" s="27">
        <v>0</v>
      </c>
      <c r="LG17" s="27">
        <v>0</v>
      </c>
      <c r="LH17" s="27">
        <v>0</v>
      </c>
      <c r="LI17" s="27">
        <v>0</v>
      </c>
      <c r="LJ17" s="27">
        <v>0</v>
      </c>
      <c r="LK17" s="27">
        <v>0</v>
      </c>
      <c r="LL17" s="27">
        <v>0</v>
      </c>
      <c r="LM17" s="27">
        <v>0</v>
      </c>
      <c r="LN17" s="27">
        <v>0</v>
      </c>
      <c r="LO17" s="27">
        <v>0</v>
      </c>
      <c r="LP17" s="27">
        <v>0</v>
      </c>
      <c r="LQ17" s="27">
        <v>0</v>
      </c>
      <c r="LR17" s="27">
        <v>0</v>
      </c>
      <c r="LS17" s="27">
        <v>0</v>
      </c>
      <c r="LT17" s="27">
        <v>0</v>
      </c>
      <c r="LU17" s="27">
        <v>0</v>
      </c>
      <c r="LV17" s="27">
        <v>0</v>
      </c>
      <c r="LW17" s="27">
        <v>0</v>
      </c>
      <c r="LX17" s="27">
        <v>0</v>
      </c>
      <c r="LY17" s="27">
        <v>0</v>
      </c>
      <c r="LZ17" s="27">
        <v>0</v>
      </c>
      <c r="MA17" s="27">
        <v>0</v>
      </c>
      <c r="MB17" s="27">
        <v>0</v>
      </c>
      <c r="MC17" s="27">
        <v>0</v>
      </c>
      <c r="MD17" s="27">
        <v>0</v>
      </c>
      <c r="ME17" s="27">
        <v>0</v>
      </c>
      <c r="MF17" s="27">
        <v>0</v>
      </c>
      <c r="MG17" s="27">
        <v>0</v>
      </c>
      <c r="MH17" s="27">
        <v>0</v>
      </c>
      <c r="MI17" s="27">
        <v>0</v>
      </c>
      <c r="MJ17" s="27">
        <v>0</v>
      </c>
      <c r="MK17" s="27">
        <v>0</v>
      </c>
      <c r="ML17" s="27">
        <v>0</v>
      </c>
      <c r="MM17" s="27">
        <v>0</v>
      </c>
      <c r="MN17" s="27">
        <v>0</v>
      </c>
      <c r="MO17" s="27">
        <v>0</v>
      </c>
      <c r="MP17" s="27">
        <v>0</v>
      </c>
      <c r="MQ17" s="27">
        <v>0</v>
      </c>
      <c r="MR17" s="27">
        <v>0</v>
      </c>
      <c r="MS17" s="27">
        <v>0</v>
      </c>
      <c r="MT17" s="27">
        <v>0</v>
      </c>
      <c r="MU17" s="27">
        <v>0</v>
      </c>
      <c r="MV17" s="27">
        <v>0</v>
      </c>
      <c r="MW17" s="27">
        <v>0</v>
      </c>
      <c r="MX17" s="27">
        <v>0</v>
      </c>
      <c r="MY17" s="27">
        <v>0</v>
      </c>
      <c r="MZ17" s="27">
        <v>0</v>
      </c>
      <c r="NA17" s="27">
        <v>0</v>
      </c>
      <c r="NB17" s="27">
        <v>0</v>
      </c>
      <c r="NC17" s="27">
        <v>0</v>
      </c>
      <c r="ND17" s="27">
        <v>0</v>
      </c>
      <c r="NE17" s="27">
        <v>0</v>
      </c>
      <c r="NF17" s="27">
        <v>0</v>
      </c>
      <c r="NG17" s="27">
        <v>0</v>
      </c>
      <c r="NH17" s="27">
        <v>0</v>
      </c>
      <c r="NI17" s="27">
        <v>0</v>
      </c>
      <c r="NJ17" s="27">
        <v>0</v>
      </c>
      <c r="NK17" s="27">
        <v>0</v>
      </c>
      <c r="NL17" s="27">
        <v>0</v>
      </c>
      <c r="NM17" s="27">
        <v>0</v>
      </c>
      <c r="NN17" s="27">
        <v>0</v>
      </c>
      <c r="NO17" s="27">
        <v>0</v>
      </c>
      <c r="NP17" s="27">
        <v>0</v>
      </c>
      <c r="NQ17" s="27">
        <v>0</v>
      </c>
      <c r="NR17" s="27">
        <v>0</v>
      </c>
      <c r="NS17" s="27">
        <v>0</v>
      </c>
      <c r="NT17" s="27">
        <v>0</v>
      </c>
      <c r="NU17" s="27">
        <v>0</v>
      </c>
      <c r="NV17" s="27">
        <v>0</v>
      </c>
      <c r="NW17" s="27">
        <v>0</v>
      </c>
      <c r="NX17" s="27">
        <v>0</v>
      </c>
      <c r="NY17" s="27">
        <v>0</v>
      </c>
      <c r="NZ17" s="27">
        <v>0</v>
      </c>
      <c r="OA17" s="27">
        <v>0</v>
      </c>
      <c r="OB17" s="27">
        <v>0</v>
      </c>
      <c r="OC17" s="27">
        <v>0</v>
      </c>
    </row>
    <row r="18" spans="1:393" s="5" customFormat="1" x14ac:dyDescent="0.25">
      <c r="A18" s="21" t="s">
        <v>14</v>
      </c>
      <c r="B18" s="27">
        <v>0</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v>0</v>
      </c>
      <c r="DH18" s="27">
        <v>0</v>
      </c>
      <c r="DI18" s="27">
        <v>0</v>
      </c>
      <c r="DJ18" s="27">
        <v>0</v>
      </c>
      <c r="DK18" s="27">
        <v>0</v>
      </c>
      <c r="DL18" s="27">
        <v>0</v>
      </c>
      <c r="DM18" s="27">
        <v>0</v>
      </c>
      <c r="DN18" s="27">
        <v>0</v>
      </c>
      <c r="DO18" s="27">
        <v>0</v>
      </c>
      <c r="DP18" s="27">
        <v>0</v>
      </c>
      <c r="DQ18" s="27">
        <v>0</v>
      </c>
      <c r="DR18" s="27">
        <v>0</v>
      </c>
      <c r="DS18" s="27">
        <v>0</v>
      </c>
      <c r="DT18" s="27">
        <v>0</v>
      </c>
      <c r="DU18" s="27">
        <v>0</v>
      </c>
      <c r="DV18" s="27">
        <v>0</v>
      </c>
      <c r="DW18" s="27">
        <v>0</v>
      </c>
      <c r="DX18" s="27">
        <v>0</v>
      </c>
      <c r="DY18" s="27">
        <v>0</v>
      </c>
      <c r="DZ18" s="27">
        <v>0</v>
      </c>
      <c r="EA18" s="27">
        <v>0</v>
      </c>
      <c r="EB18" s="27">
        <v>0</v>
      </c>
      <c r="EC18" s="27">
        <v>0</v>
      </c>
      <c r="ED18" s="27">
        <v>0</v>
      </c>
      <c r="EE18" s="27">
        <v>0</v>
      </c>
      <c r="EF18" s="27">
        <v>0</v>
      </c>
      <c r="EG18" s="27">
        <v>0</v>
      </c>
      <c r="EH18" s="27">
        <v>0</v>
      </c>
      <c r="EI18" s="27">
        <v>0</v>
      </c>
      <c r="EJ18" s="27">
        <v>0</v>
      </c>
      <c r="EK18" s="27">
        <v>0</v>
      </c>
      <c r="EL18" s="27">
        <v>0</v>
      </c>
      <c r="EM18" s="27">
        <v>0</v>
      </c>
      <c r="EN18" s="27">
        <v>0</v>
      </c>
      <c r="EO18" s="27">
        <v>0</v>
      </c>
      <c r="EP18" s="27">
        <v>0</v>
      </c>
      <c r="EQ18" s="27">
        <v>0</v>
      </c>
      <c r="ER18" s="27">
        <v>0</v>
      </c>
      <c r="ES18" s="27">
        <v>0</v>
      </c>
      <c r="ET18" s="27">
        <v>0</v>
      </c>
      <c r="EU18" s="27">
        <v>0</v>
      </c>
      <c r="EV18" s="27">
        <v>0</v>
      </c>
      <c r="EW18" s="27">
        <v>0</v>
      </c>
      <c r="EX18" s="27">
        <v>0</v>
      </c>
      <c r="EY18" s="27">
        <v>0</v>
      </c>
      <c r="EZ18" s="27">
        <v>0</v>
      </c>
      <c r="FA18" s="27">
        <v>0</v>
      </c>
      <c r="FB18" s="27">
        <v>0</v>
      </c>
      <c r="FC18" s="27">
        <v>0</v>
      </c>
      <c r="FD18" s="27">
        <v>0</v>
      </c>
      <c r="FE18" s="27">
        <v>0</v>
      </c>
      <c r="FF18" s="27">
        <v>0</v>
      </c>
      <c r="FG18" s="27">
        <v>0</v>
      </c>
      <c r="FH18" s="27">
        <v>0</v>
      </c>
      <c r="FI18" s="27">
        <v>0</v>
      </c>
      <c r="FJ18" s="27">
        <v>0</v>
      </c>
      <c r="FK18" s="27">
        <v>0</v>
      </c>
      <c r="FL18" s="27">
        <v>0</v>
      </c>
      <c r="FM18" s="27">
        <v>0</v>
      </c>
      <c r="FN18" s="27">
        <v>0</v>
      </c>
      <c r="FO18" s="27">
        <v>6.4779999999999998</v>
      </c>
      <c r="FP18" s="27">
        <v>6.4779999999999998</v>
      </c>
      <c r="FQ18" s="27">
        <v>6.4779999999999998</v>
      </c>
      <c r="FR18" s="27">
        <v>9.1999999999999993</v>
      </c>
      <c r="FS18" s="27">
        <v>8.15</v>
      </c>
      <c r="FT18" s="27">
        <v>10.686999999999999</v>
      </c>
      <c r="FU18" s="27">
        <v>12.407</v>
      </c>
      <c r="FV18" s="27">
        <v>9.141</v>
      </c>
      <c r="FW18" s="27">
        <v>11.315</v>
      </c>
      <c r="FX18" s="27">
        <v>11.302</v>
      </c>
      <c r="FY18" s="27">
        <v>12.981999999999999</v>
      </c>
      <c r="FZ18" s="27">
        <v>12.555999999999999</v>
      </c>
      <c r="GA18" s="27">
        <v>15.003</v>
      </c>
      <c r="GB18" s="27">
        <v>20.172999999999998</v>
      </c>
      <c r="GC18" s="27">
        <v>19.831</v>
      </c>
      <c r="GD18" s="27">
        <v>19.518000000000001</v>
      </c>
      <c r="GE18" s="27">
        <v>19.222000000000001</v>
      </c>
      <c r="GF18" s="27">
        <v>18.426630320000001</v>
      </c>
      <c r="GG18" s="27">
        <v>18.149000000000001</v>
      </c>
      <c r="GH18" s="27">
        <v>17.823</v>
      </c>
      <c r="GI18" s="27">
        <v>4.3630000000000004</v>
      </c>
      <c r="GJ18" s="27">
        <v>11.318</v>
      </c>
      <c r="GK18" s="27">
        <v>13.025</v>
      </c>
      <c r="GL18" s="27">
        <v>13.101000000000001</v>
      </c>
      <c r="GM18" s="27">
        <v>12.967000000000001</v>
      </c>
      <c r="GN18" s="27">
        <v>12.705</v>
      </c>
      <c r="GO18" s="27">
        <v>13.099</v>
      </c>
      <c r="GP18" s="27">
        <v>6.9130000000000003</v>
      </c>
      <c r="GQ18" s="27">
        <v>7.0090000000000003</v>
      </c>
      <c r="GR18" s="27">
        <v>6.8659999999999997</v>
      </c>
      <c r="GS18" s="27">
        <v>6.8070000000000004</v>
      </c>
      <c r="GT18" s="27">
        <v>6.8019999999999996</v>
      </c>
      <c r="GU18" s="27">
        <v>6.88</v>
      </c>
      <c r="GV18" s="27">
        <v>7.0629999999999997</v>
      </c>
      <c r="GW18" s="27">
        <v>7.1150000000000002</v>
      </c>
      <c r="GX18" s="27">
        <v>7.125</v>
      </c>
      <c r="GY18" s="27">
        <v>7.11</v>
      </c>
      <c r="GZ18" s="27">
        <v>7.157</v>
      </c>
      <c r="HA18" s="27">
        <v>7.1239999999999997</v>
      </c>
      <c r="HB18" s="27">
        <v>7.1539999999999999</v>
      </c>
      <c r="HC18" s="27">
        <v>0</v>
      </c>
      <c r="HD18" s="27">
        <v>0</v>
      </c>
      <c r="HE18" s="27">
        <v>0</v>
      </c>
      <c r="HF18" s="27">
        <v>0</v>
      </c>
      <c r="HG18" s="27">
        <v>0</v>
      </c>
      <c r="HH18" s="27">
        <v>0</v>
      </c>
      <c r="HI18" s="27">
        <v>0</v>
      </c>
      <c r="HJ18" s="27">
        <v>0</v>
      </c>
      <c r="HK18" s="27">
        <v>0</v>
      </c>
      <c r="HL18" s="27">
        <v>0</v>
      </c>
      <c r="HM18" s="27">
        <v>0</v>
      </c>
      <c r="HN18" s="27">
        <v>0</v>
      </c>
      <c r="HO18" s="27">
        <v>0</v>
      </c>
      <c r="HP18" s="27">
        <v>0</v>
      </c>
      <c r="HQ18" s="27">
        <v>0</v>
      </c>
      <c r="HR18" s="27">
        <v>0</v>
      </c>
      <c r="HS18" s="27">
        <v>0</v>
      </c>
      <c r="HT18" s="27">
        <v>0</v>
      </c>
      <c r="HU18" s="27">
        <v>0</v>
      </c>
      <c r="HV18" s="27">
        <v>0</v>
      </c>
      <c r="HW18" s="27">
        <v>0</v>
      </c>
      <c r="HX18" s="27">
        <v>0</v>
      </c>
      <c r="HY18" s="27">
        <v>0</v>
      </c>
      <c r="HZ18" s="27">
        <v>0</v>
      </c>
      <c r="IA18" s="27">
        <v>0</v>
      </c>
      <c r="IB18" s="27">
        <v>0</v>
      </c>
      <c r="IC18" s="27">
        <v>0</v>
      </c>
      <c r="ID18" s="27">
        <v>0</v>
      </c>
      <c r="IE18" s="27">
        <v>0</v>
      </c>
      <c r="IF18" s="27">
        <v>0</v>
      </c>
      <c r="IG18" s="27">
        <v>0</v>
      </c>
      <c r="IH18" s="27">
        <v>0</v>
      </c>
      <c r="II18" s="27">
        <v>0</v>
      </c>
      <c r="IJ18" s="27">
        <v>0</v>
      </c>
      <c r="IK18" s="27">
        <v>0</v>
      </c>
      <c r="IL18" s="27">
        <v>0</v>
      </c>
      <c r="IM18" s="27">
        <v>0</v>
      </c>
      <c r="IN18" s="27">
        <v>0</v>
      </c>
      <c r="IO18" s="27">
        <v>0</v>
      </c>
      <c r="IP18" s="27">
        <v>0</v>
      </c>
      <c r="IQ18" s="27">
        <v>0</v>
      </c>
      <c r="IR18" s="27">
        <v>0</v>
      </c>
      <c r="IS18" s="27">
        <v>0</v>
      </c>
      <c r="IT18" s="27">
        <v>0</v>
      </c>
      <c r="IU18" s="27">
        <v>0</v>
      </c>
      <c r="IV18" s="27">
        <v>0</v>
      </c>
      <c r="IW18" s="27">
        <v>0</v>
      </c>
      <c r="IX18" s="27">
        <v>0</v>
      </c>
      <c r="IY18" s="27">
        <v>0</v>
      </c>
      <c r="IZ18" s="27">
        <v>0</v>
      </c>
      <c r="JA18" s="27">
        <v>0</v>
      </c>
      <c r="JB18" s="27">
        <v>0</v>
      </c>
      <c r="JC18" s="27">
        <v>0</v>
      </c>
      <c r="JD18" s="27">
        <v>0</v>
      </c>
      <c r="JE18" s="27">
        <v>0</v>
      </c>
      <c r="JF18" s="27">
        <v>0</v>
      </c>
      <c r="JG18" s="27">
        <v>0</v>
      </c>
      <c r="JH18" s="27">
        <v>0</v>
      </c>
      <c r="JI18" s="27">
        <v>0</v>
      </c>
      <c r="JJ18" s="27">
        <v>0</v>
      </c>
      <c r="JK18" s="27">
        <v>0</v>
      </c>
      <c r="JL18" s="27">
        <v>0</v>
      </c>
      <c r="JM18" s="27">
        <v>0</v>
      </c>
      <c r="JN18" s="27">
        <v>0</v>
      </c>
      <c r="JO18" s="27">
        <v>0</v>
      </c>
      <c r="JP18" s="27">
        <v>0</v>
      </c>
      <c r="JQ18" s="27">
        <v>0</v>
      </c>
      <c r="JR18" s="27">
        <v>0</v>
      </c>
      <c r="JS18" s="27">
        <v>0</v>
      </c>
      <c r="JT18" s="27">
        <v>0</v>
      </c>
      <c r="JU18" s="27">
        <v>1.0546E-2</v>
      </c>
      <c r="JV18" s="27">
        <v>2.8714E-2</v>
      </c>
      <c r="JW18" s="27">
        <v>3.5401000000000002E-2</v>
      </c>
      <c r="JX18" s="27">
        <v>2.9234000000000003E-2</v>
      </c>
      <c r="JY18" s="27">
        <v>2.7095999999999999E-2</v>
      </c>
      <c r="JZ18" s="27">
        <v>1.9228000000000002E-2</v>
      </c>
      <c r="KA18" s="27">
        <v>0.19375382229999999</v>
      </c>
      <c r="KB18" s="27">
        <v>0.1761124238</v>
      </c>
      <c r="KC18" s="27">
        <v>0.15834582649999998</v>
      </c>
      <c r="KD18" s="27">
        <v>0.1440991999</v>
      </c>
      <c r="KE18" s="27">
        <v>0.1295530781</v>
      </c>
      <c r="KF18" s="27">
        <v>0.1142379335</v>
      </c>
      <c r="KG18" s="27">
        <v>0.52160674270000007</v>
      </c>
      <c r="KH18" s="27">
        <v>0.521648738</v>
      </c>
      <c r="KI18" s="27">
        <v>0.52174969250000003</v>
      </c>
      <c r="KJ18" s="27">
        <v>0.52181256199999992</v>
      </c>
      <c r="KK18" s="27">
        <v>0.52156253809999997</v>
      </c>
      <c r="KL18" s="27">
        <v>0.52143990549999997</v>
      </c>
      <c r="KM18" s="27">
        <v>0.5222978399999999</v>
      </c>
      <c r="KN18" s="27">
        <v>0</v>
      </c>
      <c r="KO18" s="27">
        <v>0</v>
      </c>
      <c r="KP18" s="27">
        <v>0</v>
      </c>
      <c r="KQ18" s="27">
        <v>0</v>
      </c>
      <c r="KR18" s="27">
        <v>0</v>
      </c>
      <c r="KS18" s="27">
        <v>0</v>
      </c>
      <c r="KT18" s="27">
        <v>0</v>
      </c>
      <c r="KU18" s="27">
        <v>0</v>
      </c>
      <c r="KV18" s="27">
        <v>0</v>
      </c>
      <c r="KW18" s="27">
        <v>0</v>
      </c>
      <c r="KX18" s="27">
        <v>0</v>
      </c>
      <c r="KY18" s="27">
        <v>0</v>
      </c>
      <c r="KZ18" s="27">
        <v>0</v>
      </c>
      <c r="LA18" s="27">
        <v>0</v>
      </c>
      <c r="LB18" s="27">
        <v>0</v>
      </c>
      <c r="LC18" s="27">
        <v>0</v>
      </c>
      <c r="LD18" s="27">
        <v>0</v>
      </c>
      <c r="LE18" s="27">
        <v>0</v>
      </c>
      <c r="LF18" s="27">
        <v>0</v>
      </c>
      <c r="LG18" s="27">
        <v>0</v>
      </c>
      <c r="LH18" s="27">
        <v>0</v>
      </c>
      <c r="LI18" s="27">
        <v>0</v>
      </c>
      <c r="LJ18" s="27">
        <v>0</v>
      </c>
      <c r="LK18" s="27">
        <v>0</v>
      </c>
      <c r="LL18" s="27">
        <v>0</v>
      </c>
      <c r="LM18" s="27">
        <v>40.556222840000004</v>
      </c>
      <c r="LN18" s="27">
        <v>40.258893360000002</v>
      </c>
      <c r="LO18" s="27">
        <v>40.507336979999998</v>
      </c>
      <c r="LP18" s="27">
        <v>40.882785689999999</v>
      </c>
      <c r="LQ18" s="27">
        <v>40.523628049999999</v>
      </c>
      <c r="LR18" s="27">
        <v>40.616868849999996</v>
      </c>
      <c r="LS18" s="27">
        <v>40.406901349999998</v>
      </c>
      <c r="LT18" s="27">
        <v>40.450746350000003</v>
      </c>
      <c r="LU18" s="27">
        <v>40.379811739999994</v>
      </c>
      <c r="LV18" s="27">
        <v>40.900394579999997</v>
      </c>
      <c r="LW18" s="27">
        <v>40.91148209</v>
      </c>
      <c r="LX18" s="27">
        <v>40.002293909999999</v>
      </c>
      <c r="LY18" s="27">
        <v>40.153897950000001</v>
      </c>
      <c r="LZ18" s="27">
        <v>40.440514180000001</v>
      </c>
      <c r="MA18" s="27">
        <v>40.459967550000002</v>
      </c>
      <c r="MB18" s="27">
        <v>40.740544459999995</v>
      </c>
      <c r="MC18" s="27">
        <v>40.734481330000001</v>
      </c>
      <c r="MD18" s="27">
        <v>41.260850680000004</v>
      </c>
      <c r="ME18" s="27">
        <v>40.982523489999998</v>
      </c>
      <c r="MF18" s="27">
        <v>40.982523489999998</v>
      </c>
      <c r="MG18" s="27">
        <v>41.143128869999998</v>
      </c>
      <c r="MH18" s="27">
        <v>41.237143889999999</v>
      </c>
      <c r="MI18" s="27">
        <v>41.240615179999999</v>
      </c>
      <c r="MJ18" s="27">
        <v>41.455358650000001</v>
      </c>
      <c r="MK18" s="27">
        <v>41.321601149999999</v>
      </c>
      <c r="ML18" s="27">
        <v>0</v>
      </c>
      <c r="MM18" s="27">
        <v>0</v>
      </c>
      <c r="MN18" s="27">
        <v>0</v>
      </c>
      <c r="MO18" s="27">
        <v>0</v>
      </c>
      <c r="MP18" s="27">
        <v>0</v>
      </c>
      <c r="MQ18" s="27">
        <v>0</v>
      </c>
      <c r="MR18" s="27">
        <v>0</v>
      </c>
      <c r="MS18" s="27">
        <v>0</v>
      </c>
      <c r="MT18" s="27">
        <v>0</v>
      </c>
      <c r="MU18" s="27">
        <v>0</v>
      </c>
      <c r="MV18" s="27">
        <v>0</v>
      </c>
      <c r="MW18" s="27">
        <v>0</v>
      </c>
      <c r="MX18" s="27">
        <v>0</v>
      </c>
      <c r="MY18" s="27">
        <v>0</v>
      </c>
      <c r="MZ18" s="27">
        <v>0</v>
      </c>
      <c r="NA18" s="27">
        <v>0</v>
      </c>
      <c r="NB18" s="27">
        <v>0</v>
      </c>
      <c r="NC18" s="27">
        <v>0</v>
      </c>
      <c r="ND18" s="27">
        <v>0</v>
      </c>
      <c r="NE18" s="27">
        <v>0</v>
      </c>
      <c r="NF18" s="27">
        <v>0</v>
      </c>
      <c r="NG18" s="27">
        <v>0</v>
      </c>
      <c r="NH18" s="27">
        <v>0</v>
      </c>
      <c r="NI18" s="27">
        <v>0</v>
      </c>
      <c r="NJ18" s="27">
        <v>0</v>
      </c>
      <c r="NK18" s="27">
        <v>0</v>
      </c>
      <c r="NL18" s="27">
        <v>0</v>
      </c>
      <c r="NM18" s="27">
        <v>0</v>
      </c>
      <c r="NN18" s="27">
        <v>0</v>
      </c>
      <c r="NO18" s="27">
        <v>0</v>
      </c>
      <c r="NP18" s="27">
        <v>0</v>
      </c>
      <c r="NQ18" s="27">
        <v>0</v>
      </c>
      <c r="NR18" s="27">
        <v>0</v>
      </c>
      <c r="NS18" s="27">
        <v>0</v>
      </c>
      <c r="NT18" s="27">
        <v>0</v>
      </c>
      <c r="NU18" s="27">
        <v>0</v>
      </c>
      <c r="NV18" s="27">
        <v>0</v>
      </c>
      <c r="NW18" s="27">
        <v>0</v>
      </c>
      <c r="NX18" s="27">
        <v>0</v>
      </c>
      <c r="NY18" s="27">
        <v>0</v>
      </c>
      <c r="NZ18" s="27">
        <v>0</v>
      </c>
      <c r="OA18" s="27">
        <v>0</v>
      </c>
      <c r="OB18" s="27">
        <v>0</v>
      </c>
      <c r="OC18" s="27">
        <v>0</v>
      </c>
    </row>
    <row r="19" spans="1:393" s="5" customFormat="1" x14ac:dyDescent="0.25">
      <c r="A19" s="21" t="s">
        <v>18</v>
      </c>
      <c r="B19" s="27">
        <v>0</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v>0</v>
      </c>
      <c r="DI19" s="27">
        <v>0</v>
      </c>
      <c r="DJ19" s="27">
        <v>0</v>
      </c>
      <c r="DK19" s="27">
        <v>0</v>
      </c>
      <c r="DL19" s="27">
        <v>7364.0880939999997</v>
      </c>
      <c r="DM19" s="27">
        <v>7288.9210000000003</v>
      </c>
      <c r="DN19" s="27">
        <v>6823.7439999999997</v>
      </c>
      <c r="DO19" s="27">
        <v>11035.182000000001</v>
      </c>
      <c r="DP19" s="27">
        <v>9.5419999999999998</v>
      </c>
      <c r="DQ19" s="27">
        <v>9.3789999999999996</v>
      </c>
      <c r="DR19" s="27">
        <v>9.1440000000000001</v>
      </c>
      <c r="DS19" s="27">
        <v>9.19</v>
      </c>
      <c r="DT19" s="27">
        <v>9.2729999999999997</v>
      </c>
      <c r="DU19" s="27">
        <v>9.3219999999999992</v>
      </c>
      <c r="DV19" s="27">
        <v>9.1180000000000003</v>
      </c>
      <c r="DW19" s="27">
        <v>0</v>
      </c>
      <c r="DX19" s="27">
        <v>0</v>
      </c>
      <c r="DY19" s="27">
        <v>0</v>
      </c>
      <c r="DZ19" s="27">
        <v>0</v>
      </c>
      <c r="EA19" s="27">
        <v>0</v>
      </c>
      <c r="EB19" s="27">
        <v>0</v>
      </c>
      <c r="EC19" s="27">
        <v>0</v>
      </c>
      <c r="ED19" s="27">
        <v>0</v>
      </c>
      <c r="EE19" s="27">
        <v>0</v>
      </c>
      <c r="EF19" s="27">
        <v>0</v>
      </c>
      <c r="EG19" s="27">
        <v>0</v>
      </c>
      <c r="EH19" s="27">
        <v>0</v>
      </c>
      <c r="EI19" s="27">
        <v>0</v>
      </c>
      <c r="EJ19" s="27">
        <v>224.49799999999999</v>
      </c>
      <c r="EK19" s="27">
        <v>260.87599999999998</v>
      </c>
      <c r="EL19" s="27">
        <v>273.94584900000001</v>
      </c>
      <c r="EM19" s="27">
        <v>9.6790000000000003</v>
      </c>
      <c r="EN19" s="27">
        <v>797.91300000000001</v>
      </c>
      <c r="EO19" s="27">
        <v>810.18399999999997</v>
      </c>
      <c r="EP19" s="27">
        <v>1067.7168999999999</v>
      </c>
      <c r="EQ19" s="27">
        <v>835.83</v>
      </c>
      <c r="ER19" s="27">
        <v>839.69799999999998</v>
      </c>
      <c r="ES19" s="27">
        <v>3545.1210000000001</v>
      </c>
      <c r="ET19" s="27">
        <v>3484.41</v>
      </c>
      <c r="EU19" s="27">
        <v>3568.9229999999998</v>
      </c>
      <c r="EV19" s="27">
        <v>4105.8890000000001</v>
      </c>
      <c r="EW19" s="27">
        <v>4940.6310000000003</v>
      </c>
      <c r="EX19" s="27">
        <v>12527.99899</v>
      </c>
      <c r="EY19" s="27">
        <v>12389.811</v>
      </c>
      <c r="EZ19" s="27">
        <v>13487.986000000001</v>
      </c>
      <c r="FA19" s="27">
        <v>12005.298000000001</v>
      </c>
      <c r="FB19" s="27">
        <v>16897.537</v>
      </c>
      <c r="FC19" s="27">
        <v>17717.101999999999</v>
      </c>
      <c r="FD19" s="27">
        <v>16849.471000000001</v>
      </c>
      <c r="FE19" s="27">
        <v>13480.374</v>
      </c>
      <c r="FF19" s="27">
        <v>13422.406000000001</v>
      </c>
      <c r="FG19" s="27">
        <v>16383.597</v>
      </c>
      <c r="FH19" s="27">
        <v>18951.082260000003</v>
      </c>
      <c r="FI19" s="27">
        <v>18558.665000000001</v>
      </c>
      <c r="FJ19" s="27">
        <v>21772.74</v>
      </c>
      <c r="FK19" s="27">
        <v>33854.942999999999</v>
      </c>
      <c r="FL19" s="27">
        <v>19141.385999999999</v>
      </c>
      <c r="FM19" s="27">
        <v>19197.267</v>
      </c>
      <c r="FN19" s="27">
        <v>27498.624829999997</v>
      </c>
      <c r="FO19" s="27">
        <v>30295.304</v>
      </c>
      <c r="FP19" s="27">
        <v>30429.645</v>
      </c>
      <c r="FQ19" s="27">
        <v>31902.705999999998</v>
      </c>
      <c r="FR19" s="27">
        <v>30773.731</v>
      </c>
      <c r="FS19" s="27">
        <v>31733.671999999999</v>
      </c>
      <c r="FT19" s="27">
        <v>36442.686351999997</v>
      </c>
      <c r="FU19" s="27">
        <v>40455.262000000002</v>
      </c>
      <c r="FV19" s="27">
        <v>37543.847999999998</v>
      </c>
      <c r="FW19" s="27">
        <v>51528.1</v>
      </c>
      <c r="FX19" s="27">
        <v>57063.684999999998</v>
      </c>
      <c r="FY19" s="27">
        <v>48929.358</v>
      </c>
      <c r="FZ19" s="27">
        <v>59712.292999999998</v>
      </c>
      <c r="GA19" s="27">
        <v>67205.066999999995</v>
      </c>
      <c r="GB19" s="27">
        <v>72419.274999999994</v>
      </c>
      <c r="GC19" s="27">
        <v>65917.027000000002</v>
      </c>
      <c r="GD19" s="27">
        <v>57354.741000000002</v>
      </c>
      <c r="GE19" s="27">
        <v>71668.195000000007</v>
      </c>
      <c r="GF19" s="27">
        <v>8347.7103039800004</v>
      </c>
      <c r="GG19" s="27">
        <v>8558.2369999999992</v>
      </c>
      <c r="GH19" s="27">
        <v>7201.6670000000004</v>
      </c>
      <c r="GI19" s="27">
        <v>5692.3590000000004</v>
      </c>
      <c r="GJ19" s="27">
        <v>5387.4480000000003</v>
      </c>
      <c r="GK19" s="27">
        <v>7231.2038736300001</v>
      </c>
      <c r="GL19" s="27">
        <v>7080.2487272799999</v>
      </c>
      <c r="GM19" s="27">
        <v>7390.3293221399999</v>
      </c>
      <c r="GN19" s="27">
        <v>7883.1236908800001</v>
      </c>
      <c r="GO19" s="27">
        <v>9744.2085318699992</v>
      </c>
      <c r="GP19" s="27">
        <v>9719.8243822400018</v>
      </c>
      <c r="GQ19" s="27">
        <v>9024.3388315300017</v>
      </c>
      <c r="GR19" s="27">
        <v>7875.4994754400004</v>
      </c>
      <c r="GS19" s="27">
        <v>5568.9661838000002</v>
      </c>
      <c r="GT19" s="27">
        <v>6264.4229299999997</v>
      </c>
      <c r="GU19" s="27">
        <v>5167.4275868599998</v>
      </c>
      <c r="GV19" s="27">
        <v>5855.46814309</v>
      </c>
      <c r="GW19" s="27">
        <v>5052.29167452</v>
      </c>
      <c r="GX19" s="27">
        <v>3801.6120368699999</v>
      </c>
      <c r="GY19" s="27">
        <v>3992.8406766200001</v>
      </c>
      <c r="GZ19" s="27">
        <v>4124.7028793200006</v>
      </c>
      <c r="HA19" s="27">
        <v>4238.6748986729999</v>
      </c>
      <c r="HB19" s="27">
        <v>3863.9383030749996</v>
      </c>
      <c r="HC19" s="27">
        <v>2173.4373999999998</v>
      </c>
      <c r="HD19" s="27">
        <v>2080.8058999999998</v>
      </c>
      <c r="HE19" s="27">
        <v>2137.1459</v>
      </c>
      <c r="HF19" s="27">
        <v>2076.5328</v>
      </c>
      <c r="HG19" s="27">
        <v>2105.3188</v>
      </c>
      <c r="HH19" s="27">
        <v>2314.6052</v>
      </c>
      <c r="HI19" s="27">
        <v>2200.4054999999998</v>
      </c>
      <c r="HJ19" s="27">
        <v>1397.7260000000001</v>
      </c>
      <c r="HK19" s="27">
        <v>1420.5730000000001</v>
      </c>
      <c r="HL19" s="27">
        <v>1368.4749999999999</v>
      </c>
      <c r="HM19" s="27">
        <v>1414.193</v>
      </c>
      <c r="HN19" s="27">
        <v>0</v>
      </c>
      <c r="HO19" s="27">
        <v>0</v>
      </c>
      <c r="HP19" s="27">
        <v>68711.171610000005</v>
      </c>
      <c r="HQ19" s="27">
        <v>177438.76668</v>
      </c>
      <c r="HR19" s="27">
        <v>176412.42294999998</v>
      </c>
      <c r="HS19" s="27">
        <v>177042.33778</v>
      </c>
      <c r="HT19" s="27">
        <v>182732.36926999997</v>
      </c>
      <c r="HU19" s="27">
        <v>182338.930907</v>
      </c>
      <c r="HV19" s="27">
        <v>144222.821841</v>
      </c>
      <c r="HW19" s="27">
        <v>145346.18193199998</v>
      </c>
      <c r="HX19" s="27">
        <v>146034.31234814407</v>
      </c>
      <c r="HY19" s="27">
        <v>146368.85299099999</v>
      </c>
      <c r="HZ19" s="27">
        <v>146460.06021999998</v>
      </c>
      <c r="IA19" s="27">
        <v>144963.42007699999</v>
      </c>
      <c r="IB19" s="27">
        <v>136494.85132000002</v>
      </c>
      <c r="IC19" s="27">
        <v>131922.54457</v>
      </c>
      <c r="ID19" s="27">
        <v>133875.04881000001</v>
      </c>
      <c r="IE19" s="27">
        <v>82891.149709999998</v>
      </c>
      <c r="IF19" s="27">
        <v>84168.923330000005</v>
      </c>
      <c r="IG19" s="27">
        <v>86207.329339999997</v>
      </c>
      <c r="IH19" s="27">
        <v>87145.919650000011</v>
      </c>
      <c r="II19" s="27">
        <v>86180.022060000003</v>
      </c>
      <c r="IJ19" s="27">
        <v>85240.966180000003</v>
      </c>
      <c r="IK19" s="27">
        <v>78875.925589999999</v>
      </c>
      <c r="IL19" s="27">
        <v>75235.195965999999</v>
      </c>
      <c r="IM19" s="27">
        <v>77585.370689999996</v>
      </c>
      <c r="IN19" s="27">
        <v>79433.510880000002</v>
      </c>
      <c r="IO19" s="27">
        <v>81526.411389999994</v>
      </c>
      <c r="IP19" s="27">
        <v>83060.853698999999</v>
      </c>
      <c r="IQ19" s="27">
        <v>111241.31299999999</v>
      </c>
      <c r="IR19" s="27">
        <v>111935.0129</v>
      </c>
      <c r="IS19" s="27">
        <v>108852.41290000001</v>
      </c>
      <c r="IT19" s="27">
        <v>104596.79588999999</v>
      </c>
      <c r="IU19" s="27">
        <v>100852.29156</v>
      </c>
      <c r="IV19" s="27">
        <v>104091.15953</v>
      </c>
      <c r="IW19" s="27">
        <v>102830.55137</v>
      </c>
      <c r="IX19" s="27">
        <v>101391.058</v>
      </c>
      <c r="IY19" s="27">
        <v>101673.54590000001</v>
      </c>
      <c r="IZ19" s="27">
        <v>103027.52677</v>
      </c>
      <c r="JA19" s="27">
        <v>103274.37877</v>
      </c>
      <c r="JB19" s="27">
        <v>102409.31787</v>
      </c>
      <c r="JC19" s="27">
        <v>87238.36</v>
      </c>
      <c r="JD19" s="27">
        <v>86633.790359999999</v>
      </c>
      <c r="JE19" s="27">
        <v>85970.669760000004</v>
      </c>
      <c r="JF19" s="27">
        <v>83526.373760000002</v>
      </c>
      <c r="JG19" s="27">
        <v>83387.25533</v>
      </c>
      <c r="JH19" s="27">
        <v>82857.385129999995</v>
      </c>
      <c r="JI19" s="27">
        <v>81876.940730000002</v>
      </c>
      <c r="JJ19" s="27">
        <v>81889.89265200001</v>
      </c>
      <c r="JK19" s="27">
        <v>81807.754254999993</v>
      </c>
      <c r="JL19" s="27">
        <v>80735.183290000001</v>
      </c>
      <c r="JM19" s="27">
        <v>80758.715620000003</v>
      </c>
      <c r="JN19" s="27">
        <v>81075.344590000008</v>
      </c>
      <c r="JO19" s="27">
        <v>76553.82475</v>
      </c>
      <c r="JP19" s="27">
        <v>75555.691480000009</v>
      </c>
      <c r="JQ19" s="27">
        <v>75097.436130000002</v>
      </c>
      <c r="JR19" s="27">
        <v>70119.352129999999</v>
      </c>
      <c r="JS19" s="27">
        <v>70010.994290000002</v>
      </c>
      <c r="JT19" s="27">
        <v>70204.34193000001</v>
      </c>
      <c r="JU19" s="27">
        <v>59945.861418</v>
      </c>
      <c r="JV19" s="27">
        <v>59877.772314000002</v>
      </c>
      <c r="JW19" s="27">
        <v>59395.694807000007</v>
      </c>
      <c r="JX19" s="27">
        <v>56710.201728</v>
      </c>
      <c r="JY19" s="27">
        <v>56500.710149000006</v>
      </c>
      <c r="JZ19" s="27">
        <v>56414.203968000002</v>
      </c>
      <c r="KA19" s="27">
        <v>1215532.7383048499</v>
      </c>
      <c r="KB19" s="27">
        <v>1199847.62230896</v>
      </c>
      <c r="KC19" s="27">
        <v>1186112.2323403701</v>
      </c>
      <c r="KD19" s="27">
        <v>1115722.1394702599</v>
      </c>
      <c r="KE19" s="27">
        <v>1117724.4217047999</v>
      </c>
      <c r="KF19" s="27">
        <v>1125247.7908237702</v>
      </c>
      <c r="KG19" s="27">
        <v>1060713.0558432098</v>
      </c>
      <c r="KH19" s="27">
        <v>1025477.4198604199</v>
      </c>
      <c r="KI19" s="27">
        <v>1005703.5167570402</v>
      </c>
      <c r="KJ19" s="27">
        <v>965817.5657344301</v>
      </c>
      <c r="KK19" s="27">
        <v>926414.09339798987</v>
      </c>
      <c r="KL19" s="27">
        <v>919724.68413532991</v>
      </c>
      <c r="KM19" s="27">
        <v>625799.90095902001</v>
      </c>
      <c r="KN19" s="27">
        <v>615072.74764471012</v>
      </c>
      <c r="KO19" s="27">
        <v>525909.76892059995</v>
      </c>
      <c r="KP19" s="27">
        <v>558116.82388650998</v>
      </c>
      <c r="KQ19" s="27">
        <v>542040.34106712998</v>
      </c>
      <c r="KR19" s="27">
        <v>514542.66731885006</v>
      </c>
      <c r="KS19" s="27">
        <v>510501.56729496998</v>
      </c>
      <c r="KT19" s="27">
        <v>517840.08077644993</v>
      </c>
      <c r="KU19" s="27">
        <v>517366.31247293006</v>
      </c>
      <c r="KV19" s="27">
        <v>540062.15938074002</v>
      </c>
      <c r="KW19" s="27">
        <v>531728.66517762991</v>
      </c>
      <c r="KX19" s="27">
        <v>540126.41567783011</v>
      </c>
      <c r="KY19" s="27">
        <v>512659.29520211008</v>
      </c>
      <c r="KZ19" s="27">
        <v>514876.05770110001</v>
      </c>
      <c r="LA19" s="27">
        <v>508532.13920484006</v>
      </c>
      <c r="LB19" s="27">
        <v>487931.01166336006</v>
      </c>
      <c r="LC19" s="27">
        <v>488512.04416272999</v>
      </c>
      <c r="LD19" s="27">
        <v>493853.37902877998</v>
      </c>
      <c r="LE19" s="27">
        <v>489260.20304866997</v>
      </c>
      <c r="LF19" s="27">
        <v>484113.90109256003</v>
      </c>
      <c r="LG19" s="27">
        <v>489441.60693691002</v>
      </c>
      <c r="LH19" s="27">
        <v>506150.12832321005</v>
      </c>
      <c r="LI19" s="27">
        <v>538669.20943495014</v>
      </c>
      <c r="LJ19" s="27">
        <v>544488.91247568</v>
      </c>
      <c r="LK19" s="27">
        <v>532560.58326414996</v>
      </c>
      <c r="LL19" s="27">
        <v>555953.59482369001</v>
      </c>
      <c r="LM19" s="27">
        <v>557853.6505147001</v>
      </c>
      <c r="LN19" s="27">
        <v>472832.73687543999</v>
      </c>
      <c r="LO19" s="27">
        <v>468048.47931497998</v>
      </c>
      <c r="LP19" s="27">
        <v>467479.53469035006</v>
      </c>
      <c r="LQ19" s="27">
        <v>471545.98117709992</v>
      </c>
      <c r="LR19" s="27">
        <v>444732.04764011997</v>
      </c>
      <c r="LS19" s="27">
        <v>458930.42449942994</v>
      </c>
      <c r="LT19" s="27">
        <v>475860.56142322003</v>
      </c>
      <c r="LU19" s="27">
        <v>494278.51739636005</v>
      </c>
      <c r="LV19" s="27">
        <v>480662.48764149001</v>
      </c>
      <c r="LW19" s="27">
        <v>367072.77425444999</v>
      </c>
      <c r="LX19" s="27">
        <v>371042.08261099999</v>
      </c>
      <c r="LY19" s="27">
        <v>374331.16483755998</v>
      </c>
      <c r="LZ19" s="27">
        <v>401769.15169024997</v>
      </c>
      <c r="MA19" s="27">
        <v>417366.67039655999</v>
      </c>
      <c r="MB19" s="27">
        <v>386097.2303</v>
      </c>
      <c r="MC19" s="27">
        <v>394026.75570344995</v>
      </c>
      <c r="MD19" s="27">
        <v>402660.30652795994</v>
      </c>
      <c r="ME19" s="27">
        <v>415307.01086002</v>
      </c>
      <c r="MF19" s="27">
        <v>379780.16401002003</v>
      </c>
      <c r="MG19" s="27">
        <v>388281.07745556999</v>
      </c>
      <c r="MH19" s="27">
        <v>376719.04751978</v>
      </c>
      <c r="MI19" s="27">
        <v>363918.76932913001</v>
      </c>
      <c r="MJ19" s="27">
        <v>369240.48108048999</v>
      </c>
      <c r="MK19" s="27">
        <v>366874.79943998007</v>
      </c>
      <c r="ML19" s="27">
        <v>328841.15447500005</v>
      </c>
      <c r="MM19" s="27">
        <v>327025.46722400002</v>
      </c>
      <c r="MN19" s="27">
        <v>324771.23511100002</v>
      </c>
      <c r="MO19" s="27">
        <v>315915.82244199998</v>
      </c>
      <c r="MP19" s="27">
        <v>317550.38205999997</v>
      </c>
      <c r="MQ19" s="27">
        <v>321789.12663999997</v>
      </c>
      <c r="MR19" s="27">
        <v>324372.94552999997</v>
      </c>
      <c r="MS19" s="27">
        <v>327502.15860499995</v>
      </c>
      <c r="MT19" s="27">
        <v>319271.06226999999</v>
      </c>
      <c r="MU19" s="27">
        <v>323312.79014499998</v>
      </c>
      <c r="MV19" s="27">
        <v>316262.56713500008</v>
      </c>
      <c r="MW19" s="27">
        <v>311966.24539200001</v>
      </c>
      <c r="MX19" s="27">
        <v>305421.74898599996</v>
      </c>
      <c r="MY19" s="27">
        <v>298398.53853399999</v>
      </c>
      <c r="MZ19" s="27">
        <v>291631.15176400001</v>
      </c>
      <c r="NA19" s="27">
        <v>295251.53264200001</v>
      </c>
      <c r="NB19" s="27">
        <v>299236.29672099999</v>
      </c>
      <c r="NC19" s="27">
        <v>300574.71705099999</v>
      </c>
      <c r="ND19" s="27">
        <v>161069.55042400002</v>
      </c>
      <c r="NE19" s="27">
        <v>166800.166979</v>
      </c>
      <c r="NF19" s="27">
        <v>170686.852331</v>
      </c>
      <c r="NG19" s="27">
        <v>127245.64300999999</v>
      </c>
      <c r="NH19" s="27">
        <v>129115.46365000001</v>
      </c>
      <c r="NI19" s="27">
        <v>125717.12474000001</v>
      </c>
      <c r="NJ19" s="27">
        <v>125263.19662999999</v>
      </c>
      <c r="NK19" s="27">
        <v>51947.467579999997</v>
      </c>
      <c r="NL19" s="27">
        <v>52154.00374</v>
      </c>
      <c r="NM19" s="27">
        <v>51454.46744</v>
      </c>
      <c r="NN19" s="27">
        <v>49953.229200000002</v>
      </c>
      <c r="NO19" s="27">
        <v>48619.461869999999</v>
      </c>
      <c r="NP19" s="27">
        <v>49496.188450000001</v>
      </c>
      <c r="NQ19" s="27">
        <v>50384.288079999998</v>
      </c>
      <c r="NR19" s="27">
        <v>51477.412069999998</v>
      </c>
      <c r="NS19" s="27">
        <v>51707.34953</v>
      </c>
      <c r="NT19" s="27">
        <v>50965.845079999999</v>
      </c>
      <c r="NU19" s="27">
        <v>51311.139729999995</v>
      </c>
      <c r="NV19" s="27">
        <v>51483.502590000004</v>
      </c>
      <c r="NW19" s="27">
        <v>51620.84044</v>
      </c>
      <c r="NX19" s="27">
        <v>50686.592200000006</v>
      </c>
      <c r="NY19" s="27">
        <v>50405.794280000002</v>
      </c>
      <c r="NZ19" s="27">
        <v>50744.296490000001</v>
      </c>
      <c r="OA19" s="27">
        <v>51759.873490000005</v>
      </c>
      <c r="OB19" s="27">
        <v>49746.680439999996</v>
      </c>
      <c r="OC19" s="27">
        <v>49293.302600000003</v>
      </c>
    </row>
    <row r="20" spans="1:393" s="5" customFormat="1" x14ac:dyDescent="0.25">
      <c r="A20" s="21" t="s">
        <v>16</v>
      </c>
      <c r="B20" s="27">
        <v>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3.5529999999999999</v>
      </c>
      <c r="FP20" s="27">
        <v>3.5529999999999999</v>
      </c>
      <c r="FQ20" s="27">
        <v>3.5529999999999999</v>
      </c>
      <c r="FR20" s="27">
        <v>5.2110000000000003</v>
      </c>
      <c r="FS20" s="27">
        <v>9.5399999999999991</v>
      </c>
      <c r="FT20" s="27">
        <v>13.59</v>
      </c>
      <c r="FU20" s="27">
        <v>19.495000000000001</v>
      </c>
      <c r="FV20" s="27">
        <v>28.05</v>
      </c>
      <c r="FW20" s="27">
        <v>39.950000000000003</v>
      </c>
      <c r="FX20" s="27">
        <v>49.652999999999999</v>
      </c>
      <c r="FY20" s="27">
        <v>64.971000000000004</v>
      </c>
      <c r="FZ20" s="27">
        <v>301.512</v>
      </c>
      <c r="GA20" s="27">
        <v>330.24900000000002</v>
      </c>
      <c r="GB20" s="27">
        <v>1048.751</v>
      </c>
      <c r="GC20" s="27">
        <v>1083.6010000000001</v>
      </c>
      <c r="GD20" s="27">
        <v>1065.8150000000001</v>
      </c>
      <c r="GE20" s="27">
        <v>1129.2249999999999</v>
      </c>
      <c r="GF20" s="27">
        <v>1200.2476384000001</v>
      </c>
      <c r="GG20" s="27">
        <v>1227.8938000000001</v>
      </c>
      <c r="GH20" s="27">
        <v>1334.867</v>
      </c>
      <c r="GI20" s="27">
        <v>895.28</v>
      </c>
      <c r="GJ20" s="27">
        <v>768.22799999999995</v>
      </c>
      <c r="GK20" s="27">
        <v>780.005</v>
      </c>
      <c r="GL20" s="27">
        <v>21.983891589999999</v>
      </c>
      <c r="GM20" s="27">
        <v>20.521105540000001</v>
      </c>
      <c r="GN20" s="27">
        <v>20.324286350000001</v>
      </c>
      <c r="GO20" s="27">
        <v>21.76563767</v>
      </c>
      <c r="GP20" s="27">
        <v>21.047621513799999</v>
      </c>
      <c r="GQ20" s="27">
        <v>20.996714209500002</v>
      </c>
      <c r="GR20" s="27">
        <v>24.578615696900002</v>
      </c>
      <c r="GS20" s="27">
        <v>27.816759615200002</v>
      </c>
      <c r="GT20" s="27">
        <v>31.880439519999999</v>
      </c>
      <c r="GU20" s="27">
        <v>24.387624139400003</v>
      </c>
      <c r="GV20" s="27">
        <v>21.439451329700002</v>
      </c>
      <c r="GW20" s="27">
        <v>20.012254122400002</v>
      </c>
      <c r="GX20" s="27">
        <v>22.002412937000003</v>
      </c>
      <c r="GY20" s="27">
        <v>20.773291269599998</v>
      </c>
      <c r="GZ20" s="27">
        <v>19.886310080832001</v>
      </c>
      <c r="HA20" s="27">
        <v>18.211264708173999</v>
      </c>
      <c r="HB20" s="27">
        <v>17.856788427261897</v>
      </c>
      <c r="HC20" s="27">
        <v>17.798100857179097</v>
      </c>
      <c r="HD20" s="27">
        <v>17.610780429999998</v>
      </c>
      <c r="HE20" s="27">
        <v>17.307572459999999</v>
      </c>
      <c r="HF20" s="27">
        <v>18.771375919999997</v>
      </c>
      <c r="HG20" s="27">
        <v>15.067559676531401</v>
      </c>
      <c r="HH20" s="27">
        <v>16.631050167000001</v>
      </c>
      <c r="HI20" s="27">
        <v>16.486714766000002</v>
      </c>
      <c r="HJ20" s="27">
        <v>15.825979896</v>
      </c>
      <c r="HK20" s="27">
        <v>13.883520674</v>
      </c>
      <c r="HL20" s="27">
        <v>14.866641098000001</v>
      </c>
      <c r="HM20" s="27">
        <v>10.180636596000001</v>
      </c>
      <c r="HN20" s="27">
        <v>8.0576024679999989</v>
      </c>
      <c r="HO20" s="27">
        <v>8.0759234079999995</v>
      </c>
      <c r="HP20" s="27">
        <v>8.4940374549999991</v>
      </c>
      <c r="HQ20" s="27">
        <v>7.7020890477000004</v>
      </c>
      <c r="HR20" s="27">
        <v>7.5183851837000004</v>
      </c>
      <c r="HS20" s="27">
        <v>10.690457622</v>
      </c>
      <c r="HT20" s="27">
        <v>10.878119793999998</v>
      </c>
      <c r="HU20" s="27">
        <v>11.071923362</v>
      </c>
      <c r="HV20" s="27">
        <v>9.6613501880000001</v>
      </c>
      <c r="HW20" s="27">
        <v>-18.594150879000001</v>
      </c>
      <c r="HX20" s="27">
        <v>-18.392507636999998</v>
      </c>
      <c r="HY20" s="27">
        <v>9.6730688269999998</v>
      </c>
      <c r="HZ20" s="27">
        <v>9.4864693090000003</v>
      </c>
      <c r="IA20" s="27">
        <v>9.3396607879999998</v>
      </c>
      <c r="IB20" s="27">
        <v>9.3897903150000008</v>
      </c>
      <c r="IC20" s="27">
        <v>1.9324445450000001</v>
      </c>
      <c r="ID20" s="27">
        <v>1.899387878</v>
      </c>
      <c r="IE20" s="27">
        <v>1.8768758829999999</v>
      </c>
      <c r="IF20" s="27">
        <v>1.8445967860000001</v>
      </c>
      <c r="IG20" s="27">
        <v>1.830105036</v>
      </c>
      <c r="IH20" s="27">
        <v>1.7654270329999999</v>
      </c>
      <c r="II20" s="27">
        <v>1.767180899</v>
      </c>
      <c r="IJ20" s="27">
        <v>1.7859440639999999</v>
      </c>
      <c r="IK20" s="27">
        <v>1.662490177</v>
      </c>
      <c r="IL20" s="27">
        <v>3.0070700000000002E-8</v>
      </c>
      <c r="IM20" s="27">
        <v>-3.01343E-8</v>
      </c>
      <c r="IN20" s="27">
        <v>-3.0138899999999997E-8</v>
      </c>
      <c r="IO20" s="27">
        <v>2.9625099999999998E-8</v>
      </c>
      <c r="IP20" s="27">
        <v>3.1627700000000001E-8</v>
      </c>
      <c r="IQ20" s="27">
        <v>0</v>
      </c>
      <c r="IR20" s="27">
        <v>3.0062899999999997E-8</v>
      </c>
      <c r="IS20" s="27">
        <v>-3.00966E-8</v>
      </c>
      <c r="IT20" s="27">
        <v>-3.0043599999999999E-8</v>
      </c>
      <c r="IU20" s="27">
        <v>0</v>
      </c>
      <c r="IV20" s="27">
        <v>2.8140799999999999E-8</v>
      </c>
      <c r="IW20" s="27">
        <v>0</v>
      </c>
      <c r="IX20" s="27">
        <v>-2.9293700000000001E-8</v>
      </c>
      <c r="IY20" s="27">
        <v>3.1472099999999998E-8</v>
      </c>
      <c r="IZ20" s="27">
        <v>-3.0002199999999997E-8</v>
      </c>
      <c r="JA20" s="27">
        <v>0</v>
      </c>
      <c r="JB20" s="27">
        <v>0</v>
      </c>
      <c r="JC20" s="27">
        <v>0</v>
      </c>
      <c r="JD20" s="27">
        <v>0</v>
      </c>
      <c r="JE20" s="27">
        <v>0</v>
      </c>
      <c r="JF20" s="27">
        <v>0</v>
      </c>
      <c r="JG20" s="27">
        <v>0</v>
      </c>
      <c r="JH20" s="27">
        <v>0</v>
      </c>
      <c r="JI20" s="27">
        <v>2.5377689999999999</v>
      </c>
      <c r="JJ20" s="27">
        <v>2.5210110000000001</v>
      </c>
      <c r="JK20" s="27">
        <v>2.3867590000000001</v>
      </c>
      <c r="JL20" s="27">
        <v>2.3319839999999998</v>
      </c>
      <c r="JM20" s="27">
        <v>0.88776500000000003</v>
      </c>
      <c r="JN20" s="27">
        <v>0.81149899999999997</v>
      </c>
      <c r="JO20" s="27">
        <v>9.2220370000000003</v>
      </c>
      <c r="JP20" s="27">
        <v>8.860201</v>
      </c>
      <c r="JQ20" s="27">
        <v>8.5642949999999995</v>
      </c>
      <c r="JR20" s="27">
        <v>8.9965250000000001</v>
      </c>
      <c r="JS20" s="27">
        <v>8.6946919999999999</v>
      </c>
      <c r="JT20" s="27">
        <v>8.3622610000000002</v>
      </c>
      <c r="JU20" s="27">
        <v>8.0308890000000002</v>
      </c>
      <c r="JV20" s="27">
        <v>7.6728129999999997</v>
      </c>
      <c r="JW20" s="27">
        <v>6.7592489999999996</v>
      </c>
      <c r="JX20" s="27">
        <v>9.990157</v>
      </c>
      <c r="JY20" s="27">
        <v>9.796011</v>
      </c>
      <c r="JZ20" s="27">
        <v>9.1497869999999999</v>
      </c>
      <c r="KA20" s="27">
        <v>55.467580479999995</v>
      </c>
      <c r="KB20" s="27">
        <v>50.170550759999998</v>
      </c>
      <c r="KC20" s="27">
        <v>48.930143380000004</v>
      </c>
      <c r="KD20" s="27">
        <v>47.425602160000004</v>
      </c>
      <c r="KE20" s="27">
        <v>47.006155480000004</v>
      </c>
      <c r="KF20" s="27">
        <v>43.535658869999999</v>
      </c>
      <c r="KG20" s="27">
        <v>44.41779459</v>
      </c>
      <c r="KH20" s="27">
        <v>43.337483020000001</v>
      </c>
      <c r="KI20" s="27">
        <v>42.055054150000004</v>
      </c>
      <c r="KJ20" s="27">
        <v>21.09676679</v>
      </c>
      <c r="KK20" s="27">
        <v>19.633130000000001</v>
      </c>
      <c r="KL20" s="27">
        <v>49.151287850000003</v>
      </c>
      <c r="KM20" s="27">
        <v>48.610052020000005</v>
      </c>
      <c r="KN20" s="27">
        <v>46.891443539999997</v>
      </c>
      <c r="KO20" s="27">
        <v>43.330264</v>
      </c>
      <c r="KP20" s="27">
        <v>42.510324009999998</v>
      </c>
      <c r="KQ20" s="27">
        <v>41.768692629999997</v>
      </c>
      <c r="KR20" s="27">
        <v>40.096755620000003</v>
      </c>
      <c r="KS20" s="27">
        <v>41.158803829999997</v>
      </c>
      <c r="KT20" s="27">
        <v>38.415098700000001</v>
      </c>
      <c r="KU20" s="27">
        <v>38.09187979</v>
      </c>
      <c r="KV20" s="27">
        <v>37.309975960000003</v>
      </c>
      <c r="KW20" s="27">
        <v>15.9245255</v>
      </c>
      <c r="KX20" s="27">
        <v>15.285545539999999</v>
      </c>
      <c r="KY20" s="27">
        <v>14.867047319999999</v>
      </c>
      <c r="KZ20" s="27">
        <v>14.40086588</v>
      </c>
      <c r="LA20" s="27">
        <v>13.902355979999999</v>
      </c>
      <c r="LB20" s="27">
        <v>13.69803578</v>
      </c>
      <c r="LC20" s="27">
        <v>11.690066590000001</v>
      </c>
      <c r="LD20" s="27">
        <v>14.694146030000001</v>
      </c>
      <c r="LE20" s="27">
        <v>15.0268037</v>
      </c>
      <c r="LF20" s="27">
        <v>15.537400589999999</v>
      </c>
      <c r="LG20" s="27">
        <v>14.787009360000001</v>
      </c>
      <c r="LH20" s="27">
        <v>12.00182268</v>
      </c>
      <c r="LI20" s="27">
        <v>10.5858344</v>
      </c>
      <c r="LJ20" s="27">
        <v>11.51151849</v>
      </c>
      <c r="LK20" s="27">
        <v>9.4827768940000006</v>
      </c>
      <c r="LL20" s="27">
        <v>10.364696480000001</v>
      </c>
      <c r="LM20" s="27">
        <v>10.18458813</v>
      </c>
      <c r="LN20" s="27">
        <v>9.7381347060000003</v>
      </c>
      <c r="LO20" s="27">
        <v>9.5555632359999993</v>
      </c>
      <c r="LP20" s="27">
        <v>10.367166810000001</v>
      </c>
      <c r="LQ20" s="27">
        <v>15.52165263</v>
      </c>
      <c r="LR20" s="27">
        <v>12.000974829999999</v>
      </c>
      <c r="LS20" s="27">
        <v>15.247421130000001</v>
      </c>
      <c r="LT20" s="27">
        <v>9.5717966810000004</v>
      </c>
      <c r="LU20" s="27">
        <v>10.047190989999999</v>
      </c>
      <c r="LV20" s="27">
        <v>11.12431335</v>
      </c>
      <c r="LW20" s="27">
        <v>6.3641925490000002</v>
      </c>
      <c r="LX20" s="27">
        <v>5.4532437590000002</v>
      </c>
      <c r="LY20" s="27">
        <v>9.5885502899999988</v>
      </c>
      <c r="LZ20" s="27">
        <v>9.4115538660000002</v>
      </c>
      <c r="MA20" s="27">
        <v>9.2028838989999997</v>
      </c>
      <c r="MB20" s="27">
        <v>9.0757012499999998</v>
      </c>
      <c r="MC20" s="27">
        <v>12.032309219999998</v>
      </c>
      <c r="MD20" s="27">
        <v>10.68479241</v>
      </c>
      <c r="ME20" s="27">
        <v>11.579715759999999</v>
      </c>
      <c r="MF20" s="27">
        <v>11.579715759999999</v>
      </c>
      <c r="MG20" s="27">
        <v>3.171199095</v>
      </c>
      <c r="MH20" s="27">
        <v>4.1118794540000003</v>
      </c>
      <c r="MI20" s="27">
        <v>3.9799655380000001</v>
      </c>
      <c r="MJ20" s="27">
        <v>3.0892053779999999</v>
      </c>
      <c r="MK20" s="27">
        <v>3.0820802079999998</v>
      </c>
      <c r="ML20" s="27">
        <v>0</v>
      </c>
      <c r="MM20" s="27">
        <v>0</v>
      </c>
      <c r="MN20" s="27">
        <v>0</v>
      </c>
      <c r="MO20" s="27">
        <v>0</v>
      </c>
      <c r="MP20" s="27">
        <v>0</v>
      </c>
      <c r="MQ20" s="27">
        <v>0</v>
      </c>
      <c r="MR20" s="27">
        <v>0</v>
      </c>
      <c r="MS20" s="27">
        <v>0</v>
      </c>
      <c r="MT20" s="27">
        <v>0</v>
      </c>
      <c r="MU20" s="27">
        <v>0</v>
      </c>
      <c r="MV20" s="27">
        <v>0</v>
      </c>
      <c r="MW20" s="27">
        <v>0</v>
      </c>
      <c r="MX20" s="27">
        <v>0</v>
      </c>
      <c r="MY20" s="27">
        <v>0</v>
      </c>
      <c r="MZ20" s="27">
        <v>0</v>
      </c>
      <c r="NA20" s="27">
        <v>0</v>
      </c>
      <c r="NB20" s="27">
        <v>0</v>
      </c>
      <c r="NC20" s="27">
        <v>0</v>
      </c>
      <c r="ND20" s="27">
        <v>0</v>
      </c>
      <c r="NE20" s="27">
        <v>0</v>
      </c>
      <c r="NF20" s="27">
        <v>0</v>
      </c>
      <c r="NG20" s="27">
        <v>0</v>
      </c>
      <c r="NH20" s="27">
        <v>0</v>
      </c>
      <c r="NI20" s="27">
        <v>0</v>
      </c>
      <c r="NJ20" s="27">
        <v>0</v>
      </c>
      <c r="NK20" s="27">
        <v>0</v>
      </c>
      <c r="NL20" s="27">
        <v>0</v>
      </c>
      <c r="NM20" s="27">
        <v>0</v>
      </c>
      <c r="NN20" s="27">
        <v>0</v>
      </c>
      <c r="NO20" s="27">
        <v>0</v>
      </c>
      <c r="NP20" s="27">
        <v>0</v>
      </c>
      <c r="NQ20" s="27">
        <v>0</v>
      </c>
      <c r="NR20" s="27">
        <v>0</v>
      </c>
      <c r="NS20" s="27">
        <v>0</v>
      </c>
      <c r="NT20" s="27">
        <v>0</v>
      </c>
      <c r="NU20" s="27">
        <v>0</v>
      </c>
      <c r="NV20" s="27">
        <v>0</v>
      </c>
      <c r="NW20" s="27">
        <v>0</v>
      </c>
      <c r="NX20" s="27">
        <v>0</v>
      </c>
      <c r="NY20" s="27">
        <v>0</v>
      </c>
      <c r="NZ20" s="27">
        <v>0</v>
      </c>
      <c r="OA20" s="27">
        <v>0</v>
      </c>
      <c r="OB20" s="27">
        <v>0</v>
      </c>
      <c r="OC20" s="27">
        <v>0</v>
      </c>
    </row>
    <row r="21" spans="1:393" s="5" customFormat="1" x14ac:dyDescent="0.25">
      <c r="A21" s="28"/>
    </row>
    <row r="22" spans="1:393" s="5" customFormat="1" ht="142.5" customHeight="1" x14ac:dyDescent="0.25">
      <c r="A22" s="29" t="s">
        <v>8</v>
      </c>
      <c r="B22" s="29"/>
    </row>
    <row r="23" spans="1:393" s="5" customFormat="1" x14ac:dyDescent="0.25">
      <c r="A23" s="26" t="s">
        <v>9</v>
      </c>
    </row>
    <row r="25" spans="1:393" x14ac:dyDescent="0.25">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23"/>
      <c r="NI25" s="23"/>
      <c r="NJ25" s="23"/>
      <c r="NK25" s="23"/>
      <c r="NL25" s="23"/>
      <c r="NM25" s="23"/>
      <c r="NN25" s="23"/>
      <c r="NO25" s="23"/>
      <c r="NP25" s="23"/>
      <c r="NQ25" s="23"/>
      <c r="NR25" s="23"/>
      <c r="NS25" s="23"/>
      <c r="NT25" s="23"/>
      <c r="NU25" s="23"/>
      <c r="NV25" s="23"/>
    </row>
    <row r="26" spans="1:393" x14ac:dyDescent="0.25">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23"/>
      <c r="NI26" s="23"/>
      <c r="NJ26" s="23"/>
      <c r="NK26" s="23"/>
      <c r="NL26" s="23"/>
      <c r="NM26" s="23"/>
      <c r="NN26" s="23"/>
      <c r="NO26" s="23"/>
      <c r="NP26" s="23"/>
      <c r="NQ26" s="23"/>
      <c r="NR26" s="23"/>
      <c r="NS26" s="23"/>
      <c r="NT26" s="23"/>
      <c r="NU26" s="23"/>
      <c r="NV26" s="23"/>
    </row>
    <row r="27" spans="1:393" x14ac:dyDescent="0.25">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23"/>
      <c r="NI27" s="23"/>
      <c r="NJ27" s="23"/>
      <c r="NK27" s="23"/>
      <c r="NL27" s="23"/>
      <c r="NM27" s="23"/>
      <c r="NN27" s="23"/>
      <c r="NO27" s="23"/>
      <c r="NP27" s="23"/>
      <c r="NQ27" s="23"/>
      <c r="NR27" s="23"/>
      <c r="NS27" s="23"/>
      <c r="NT27" s="23"/>
      <c r="NU27" s="23"/>
      <c r="NV27" s="23"/>
    </row>
    <row r="28" spans="1:393" x14ac:dyDescent="0.25">
      <c r="A28" s="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23"/>
      <c r="NI28" s="23"/>
      <c r="NJ28" s="23"/>
      <c r="NK28" s="23"/>
      <c r="NL28" s="23"/>
      <c r="NM28" s="23"/>
      <c r="NN28" s="23"/>
      <c r="NO28" s="23"/>
      <c r="NP28" s="23"/>
      <c r="NQ28" s="23"/>
      <c r="NR28" s="23"/>
      <c r="NS28" s="23"/>
      <c r="NT28" s="23"/>
      <c r="NU28" s="23"/>
      <c r="NV28" s="23"/>
    </row>
    <row r="29" spans="1:393" ht="132" customHeight="1" x14ac:dyDescent="0.25"/>
  </sheetData>
  <mergeCells count="1">
    <mergeCell ref="A22:B22"/>
  </mergeCells>
  <conditionalFormatting sqref="B23:KT24">
    <cfRule type="cellIs" dxfId="2" priority="1" operator="lessThan">
      <formula>0</formula>
    </cfRule>
  </conditionalFormatting>
  <conditionalFormatting sqref="B68:NV80">
    <cfRule type="cellIs" dxfId="1" priority="2" operator="lessThan">
      <formula>-1</formula>
    </cfRule>
    <cfRule type="cellIs" dxfId="0" priority="3" operator="greaterThan">
      <formula>1</formula>
    </cfRule>
  </conditionalFormatting>
  <hyperlinks>
    <hyperlink ref="OB3" r:id="rId1" xr:uid="{76443E0D-C345-4095-8799-7A714AAD69D2}"/>
    <hyperlink ref="OC3" r:id="rId2" xr:uid="{A2D72089-1856-460A-A683-4CE6F8BAB3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771C-422B-4B26-885E-C9D83C99888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840F4-72ED-4DBB-B516-1111B489F8E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2024-11-22T11:19:29Z</dcterms:created>
  <dcterms:modified xsi:type="dcterms:W3CDTF">2024-11-22T11:21:51Z</dcterms:modified>
</cp:coreProperties>
</file>