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'V-6'!#REF!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<sst xmlns="http://schemas.openxmlformats.org/spreadsheetml/2006/main" count="151" uniqueCount="79">
  <si>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</si>
  <si>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</si>
  <si>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</si>
  <si>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</si>
  <si>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</si>
  <si>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</si>
  <si>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</si>
  <si>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</si>
  <si>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</si>
  <si>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</si>
  <si>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</si>
  <si>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</si>
  <si>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</si>
  <si>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</si>
  <si>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</si>
  <si>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</si>
  <si>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</si>
  <si>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</si>
  <si>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</si>
  <si>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</si>
  <si>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</si>
  <si>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</si>
  <si>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</si>
  <si>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</si>
  <si>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</si>
  <si>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</si>
  <si>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</si>
  <si>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</si>
  <si>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</si>
  <si>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</si>
  <si>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</si>
  <si>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</si>
  <si>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</si>
  <si>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</si>
  <si>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</si>
  <si>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</si>
  <si>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</si>
  <si>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</si>
  <si>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</si>
  <si>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</si>
  <si>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</si>
  <si>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</si>
  <si>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</si>
  <si>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</si>
  <si>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</si>
  <si>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</si>
  <si>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</si>
  <si>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</si>
  <si>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</si>
  <si>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</si>
  <si>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</si>
  <si>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</si>
  <si>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</si>
  <si>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</si>
  <si>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</si>
  <si>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</si>
  <si>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</si>
  <si>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</si>
  <si>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</si>
  <si>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</si>
  <si>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</si>
  <si>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</si>
  <si>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</si>
  <si>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</si>
  <si>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</si>
  <si>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</si>
  <si>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</si>
  <si>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</si>
  <si>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</si>
  <si>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</si>
  <si>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t>Skuldir hins opinbera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</si>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</sst>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72" fontId="9" fillId="0" borderId="0" xfId="0" applyNumberFormat="1" applyFont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45</v>
      </c>
    </row>
    <row r="3" spans="1:2" ht="11.25">
      <c r="A3" t="s">
        <v>46</v>
      </c>
      <c r="B3" t="s">
        <v>24</v>
      </c>
    </row>
    <row r="4" spans="1:2" ht="11.25">
      <c r="A4" t="s">
        <v>47</v>
      </c>
      <c r="B4" t="s">
        <v>26</v>
      </c>
    </row>
    <row r="5" spans="1:2" ht="11.25">
      <c r="A5" t="s">
        <v>48</v>
      </c>
      <c r="B5" t="s">
        <v>27</v>
      </c>
    </row>
    <row r="6" spans="1:2" ht="11.25">
      <c r="A6" t="s">
        <v>49</v>
      </c>
      <c r="B6" t="s">
        <v>39</v>
      </c>
    </row>
    <row r="7" spans="1:2" ht="11.25">
      <c r="A7" t="s">
        <v>50</v>
      </c>
      <c r="B7" s="47" t="s">
        <v>70</v>
      </c>
    </row>
    <row r="8" spans="1:2" ht="11.25">
      <c r="A8" t="s">
        <v>51</v>
      </c>
      <c r="B8" t="s">
        <v>10</v>
      </c>
    </row>
    <row r="9" spans="1:2" ht="11.25">
      <c r="A9" t="s">
        <v>52</v>
      </c>
      <c r="B9" t="s">
        <v>33</v>
      </c>
    </row>
    <row r="10" spans="1:2" ht="11.25">
      <c r="A10" t="s">
        <v>53</v>
      </c>
      <c r="B10" t="s">
        <v>20</v>
      </c>
    </row>
    <row r="11" spans="1:2" ht="11.25">
      <c r="A11" t="s">
        <v>54</v>
      </c>
      <c r="B11" t="s">
        <v>56</v>
      </c>
    </row>
    <row r="12" spans="1:2" ht="11.25">
      <c r="A12" t="s">
        <v>55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2">
      <pane xSplit="1" ySplit="6" topLeftCell="B71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43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3" ht="11.25">
      <c r="B113" s="11" t="s">
        <v>36</v>
      </c>
    </row>
    <row r="114" spans="2:5" ht="11.25">
      <c r="B114" s="50" t="s">
        <v>66</v>
      </c>
      <c r="C114" s="51"/>
      <c r="D114" s="51"/>
      <c r="E114" s="51"/>
    </row>
    <row r="115" spans="2:5" ht="11.25">
      <c r="B115" s="51"/>
      <c r="C115" s="51"/>
      <c r="D115" s="51"/>
      <c r="E115" s="51"/>
    </row>
    <row r="116" spans="2:5" ht="11.25">
      <c r="B116" s="51"/>
      <c r="C116" s="51"/>
      <c r="D116" s="51"/>
      <c r="E116" s="51"/>
    </row>
  </sheetData>
  <sheetProtection/>
  <mergeCells count="1">
    <mergeCell ref="B114:E11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5" ht="15" customHeight="1">
      <c r="A7" s="6">
        <v>37257</v>
      </c>
      <c r="B7" s="7">
        <v>-4.36</v>
      </c>
      <c r="C7" s="7">
        <v>7.58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5.16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5.01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4.78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12.25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12.72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11.98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13.25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9.32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10.01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3.01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2.63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3.8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4.21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3.99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3.34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6.13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3.84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4.52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1.38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-1.27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2.64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-0.45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5.12</v>
      </c>
      <c r="D55" s="7">
        <v>18.12</v>
      </c>
      <c r="E55" s="7"/>
    </row>
    <row r="56" spans="1:5" ht="12" customHeight="1">
      <c r="A56" s="6">
        <v>38749</v>
      </c>
      <c r="B56" s="7">
        <v>7.01</v>
      </c>
      <c r="C56" s="7">
        <v>6.53</v>
      </c>
      <c r="D56" s="7">
        <v>5.04</v>
      </c>
      <c r="E56" s="7"/>
    </row>
    <row r="57" spans="1:5" ht="11.25">
      <c r="A57" s="6">
        <v>38777</v>
      </c>
      <c r="B57" s="7">
        <v>12.52</v>
      </c>
      <c r="C57" s="7">
        <v>5.88</v>
      </c>
      <c r="D57" s="7">
        <v>11.45</v>
      </c>
      <c r="E57" s="7"/>
    </row>
    <row r="58" spans="1:5" ht="11.25">
      <c r="A58" s="6">
        <v>38808</v>
      </c>
      <c r="B58" s="7">
        <v>7.3</v>
      </c>
      <c r="C58" s="7">
        <v>2.54</v>
      </c>
      <c r="D58" s="7">
        <v>-13.25</v>
      </c>
      <c r="E58" s="7"/>
    </row>
    <row r="59" spans="1:5" ht="11.25">
      <c r="A59" s="6">
        <v>38838</v>
      </c>
      <c r="B59" s="14">
        <v>10.73</v>
      </c>
      <c r="C59" s="14">
        <v>1.97</v>
      </c>
      <c r="D59" s="14">
        <v>-11.7</v>
      </c>
      <c r="E59" s="7"/>
    </row>
    <row r="60" spans="1:5" ht="11.25">
      <c r="A60" s="6">
        <v>38869</v>
      </c>
      <c r="B60" s="14">
        <v>1.35</v>
      </c>
      <c r="C60" s="14">
        <v>-1.14</v>
      </c>
      <c r="D60" s="14">
        <v>-3.09</v>
      </c>
      <c r="E60" s="7"/>
    </row>
    <row r="61" spans="1:5" ht="11.25">
      <c r="A61" s="6">
        <v>38899</v>
      </c>
      <c r="B61" s="14">
        <v>2.58</v>
      </c>
      <c r="C61" s="14">
        <v>0.15</v>
      </c>
      <c r="D61" s="14">
        <v>-10.29</v>
      </c>
      <c r="E61" s="7"/>
    </row>
    <row r="62" spans="1:5" ht="11.25">
      <c r="A62" s="6">
        <v>38930</v>
      </c>
      <c r="B62" s="14">
        <v>4.47</v>
      </c>
      <c r="C62" s="14">
        <v>3.09</v>
      </c>
      <c r="D62" s="14">
        <v>-4.92</v>
      </c>
      <c r="E62" s="7"/>
    </row>
    <row r="63" spans="1:5" ht="11.25">
      <c r="A63" s="6">
        <v>38961</v>
      </c>
      <c r="B63" s="14">
        <v>7.72</v>
      </c>
      <c r="C63" s="14">
        <v>1.44</v>
      </c>
      <c r="D63" s="14">
        <v>-8.35</v>
      </c>
      <c r="E63" s="7"/>
    </row>
    <row r="64" spans="1:5" ht="11.25">
      <c r="A64" s="6">
        <v>38991</v>
      </c>
      <c r="B64" s="14">
        <v>5.85</v>
      </c>
      <c r="C64" s="14">
        <v>0.16</v>
      </c>
      <c r="D64" s="14">
        <v>-3.21</v>
      </c>
      <c r="E64" s="7"/>
    </row>
    <row r="65" spans="1:5" ht="11.25">
      <c r="A65" s="6">
        <v>39022</v>
      </c>
      <c r="B65" s="14">
        <v>4.06</v>
      </c>
      <c r="C65" s="14">
        <v>3.25</v>
      </c>
      <c r="D65" s="14">
        <v>-4.26</v>
      </c>
      <c r="E65" s="7"/>
    </row>
    <row r="66" spans="1:5" ht="11.25">
      <c r="A66" s="6">
        <v>39052</v>
      </c>
      <c r="B66" s="14">
        <v>3.4</v>
      </c>
      <c r="C66" s="14">
        <v>4.55</v>
      </c>
      <c r="D66" s="14">
        <v>-18.52</v>
      </c>
      <c r="E66" s="7"/>
    </row>
    <row r="67" spans="1:5" ht="15" customHeight="1">
      <c r="A67" s="6">
        <v>39083</v>
      </c>
      <c r="B67" s="14">
        <v>-1.57</v>
      </c>
      <c r="C67" s="14">
        <v>4.33</v>
      </c>
      <c r="D67" s="14">
        <v>-11.33</v>
      </c>
      <c r="E67" s="7"/>
    </row>
    <row r="68" spans="1:5" ht="11.25">
      <c r="A68" s="6">
        <v>39114</v>
      </c>
      <c r="B68" s="14">
        <v>-1.24</v>
      </c>
      <c r="C68" s="14">
        <v>4.72</v>
      </c>
      <c r="D68" s="14">
        <v>0.55</v>
      </c>
      <c r="E68" s="7"/>
    </row>
    <row r="69" spans="1:5" ht="11.25">
      <c r="A69" s="6">
        <v>39142</v>
      </c>
      <c r="B69" s="14">
        <v>2.9</v>
      </c>
      <c r="C69" s="14">
        <v>6.44</v>
      </c>
      <c r="D69" s="14">
        <v>-2.52</v>
      </c>
      <c r="E69" s="7"/>
    </row>
    <row r="70" spans="1:5" ht="11.25">
      <c r="A70" s="6">
        <v>39173</v>
      </c>
      <c r="B70" s="14">
        <v>5.14</v>
      </c>
      <c r="C70" s="14">
        <v>7.78</v>
      </c>
      <c r="D70" s="14">
        <v>17.38</v>
      </c>
      <c r="E70" s="7"/>
    </row>
    <row r="71" spans="1:5" ht="11.25">
      <c r="A71" s="6">
        <v>39203</v>
      </c>
      <c r="B71" s="14">
        <v>9.78</v>
      </c>
      <c r="C71" s="14">
        <v>10.28</v>
      </c>
      <c r="D71" s="14">
        <v>13.9</v>
      </c>
      <c r="E71" s="7"/>
    </row>
    <row r="72" spans="1:5" ht="11.25">
      <c r="A72" s="6">
        <v>39234</v>
      </c>
      <c r="B72" s="14">
        <v>14.64</v>
      </c>
      <c r="C72" s="14">
        <v>11.42</v>
      </c>
      <c r="D72" s="14">
        <v>-3.99</v>
      </c>
      <c r="E72" s="7"/>
    </row>
    <row r="73" spans="1:5" ht="11.25">
      <c r="A73" s="6">
        <v>39264</v>
      </c>
      <c r="B73" s="14">
        <v>12.33</v>
      </c>
      <c r="C73" s="14">
        <v>9.56</v>
      </c>
      <c r="D73" s="14">
        <v>-5.11</v>
      </c>
      <c r="E73" s="7"/>
    </row>
    <row r="74" spans="1:5" ht="11.25">
      <c r="A74" s="6">
        <v>39295</v>
      </c>
      <c r="B74" s="14">
        <v>15.88</v>
      </c>
      <c r="C74" s="14">
        <v>8.27</v>
      </c>
      <c r="D74" s="14">
        <v>-4.85</v>
      </c>
      <c r="E74" s="7"/>
    </row>
    <row r="75" spans="1:5" ht="11.25">
      <c r="A75" s="6">
        <v>39326</v>
      </c>
      <c r="B75" s="14">
        <v>12.22</v>
      </c>
      <c r="C75" s="14">
        <v>8.84</v>
      </c>
      <c r="D75" s="14">
        <v>0.22</v>
      </c>
      <c r="E75" s="7"/>
    </row>
    <row r="76" spans="1:5" ht="11.25">
      <c r="A76" s="6">
        <v>39356</v>
      </c>
      <c r="B76" s="14">
        <v>10.67</v>
      </c>
      <c r="C76" s="14">
        <v>11.37</v>
      </c>
      <c r="D76" s="14">
        <v>8.91</v>
      </c>
      <c r="E76" s="7"/>
    </row>
    <row r="77" spans="1:5" ht="11.25">
      <c r="A77" s="6">
        <v>39387</v>
      </c>
      <c r="B77" s="14">
        <v>10.6</v>
      </c>
      <c r="C77" s="14">
        <v>9.77</v>
      </c>
      <c r="D77" s="14">
        <v>23.95</v>
      </c>
      <c r="E77" s="7"/>
    </row>
    <row r="78" spans="1:5" ht="11.25">
      <c r="A78" s="6">
        <v>39417</v>
      </c>
      <c r="B78" s="14">
        <v>28.4</v>
      </c>
      <c r="C78" s="14">
        <v>7.55</v>
      </c>
      <c r="D78" s="14">
        <v>32.93</v>
      </c>
      <c r="E78" s="7"/>
    </row>
    <row r="79" spans="1:5" ht="15" customHeight="1">
      <c r="A79" s="6">
        <v>39448</v>
      </c>
      <c r="B79" s="14">
        <v>25.11</v>
      </c>
      <c r="C79" s="14">
        <v>5.96</v>
      </c>
      <c r="D79" s="14">
        <v>23.11</v>
      </c>
      <c r="E79" s="7"/>
    </row>
    <row r="80" spans="1:5" ht="11.25">
      <c r="A80" s="6">
        <v>39479</v>
      </c>
      <c r="B80" s="14">
        <v>24.96</v>
      </c>
      <c r="C80" s="14">
        <v>2.35</v>
      </c>
      <c r="D80" s="14">
        <v>11.36</v>
      </c>
      <c r="E80" s="7"/>
    </row>
    <row r="81" spans="1:5" ht="11.25">
      <c r="A81" s="6">
        <v>39508</v>
      </c>
      <c r="B81" s="14">
        <v>26.86</v>
      </c>
      <c r="C81" s="14">
        <v>1.24</v>
      </c>
      <c r="D81" s="14">
        <v>6.19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2" ht="11.25">
      <c r="B112" s="35" t="s">
        <v>36</v>
      </c>
    </row>
    <row r="113" spans="2:5" ht="11.25">
      <c r="B113" s="53" t="s">
        <v>64</v>
      </c>
      <c r="C113" s="53"/>
      <c r="D113" s="53"/>
      <c r="E113" s="51"/>
    </row>
    <row r="114" spans="2:5" ht="11.25">
      <c r="B114" s="53"/>
      <c r="C114" s="53"/>
      <c r="D114" s="53"/>
      <c r="E114" s="51"/>
    </row>
  </sheetData>
  <sheetProtection/>
  <mergeCells count="1">
    <mergeCell ref="B113:E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7" t="s">
        <v>61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9">
        <v>2005</v>
      </c>
      <c r="B9" s="7">
        <v>13.35</v>
      </c>
      <c r="C9" s="7">
        <v>0.85</v>
      </c>
      <c r="D9" s="7">
        <v>4.7</v>
      </c>
      <c r="E9" s="7"/>
    </row>
    <row r="10" spans="1:5" ht="11.25">
      <c r="A10" s="40">
        <v>2005</v>
      </c>
      <c r="B10" s="7">
        <v>14.44</v>
      </c>
      <c r="C10" s="7">
        <v>5.12</v>
      </c>
      <c r="D10" s="7">
        <v>2.5</v>
      </c>
      <c r="E10" s="7"/>
    </row>
    <row r="11" spans="1:5" ht="11.25">
      <c r="A11" s="41">
        <v>2005</v>
      </c>
      <c r="B11" s="7">
        <v>12.91</v>
      </c>
      <c r="C11" s="7">
        <v>-2.58</v>
      </c>
      <c r="D11" s="7">
        <v>5.85</v>
      </c>
      <c r="E11" s="7"/>
    </row>
    <row r="12" spans="1:5" ht="11.25">
      <c r="A12" s="42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9">
        <v>2006</v>
      </c>
      <c r="B13" s="7">
        <v>12.82</v>
      </c>
      <c r="C13" s="7">
        <v>7.42</v>
      </c>
      <c r="D13" s="7">
        <v>7.14</v>
      </c>
      <c r="E13" s="7"/>
    </row>
    <row r="14" spans="1:5" ht="11.25">
      <c r="A14" s="40">
        <v>2006</v>
      </c>
      <c r="B14" s="7">
        <v>8.78</v>
      </c>
      <c r="C14" s="7">
        <v>3.13</v>
      </c>
      <c r="D14" s="7">
        <v>5.08</v>
      </c>
      <c r="E14" s="7"/>
    </row>
    <row r="15" spans="1:5" ht="11.25">
      <c r="A15" s="41">
        <v>2006</v>
      </c>
      <c r="B15" s="7">
        <v>4.7</v>
      </c>
      <c r="C15" s="7">
        <v>4.13</v>
      </c>
      <c r="D15" s="7">
        <v>6.13</v>
      </c>
      <c r="E15" s="7"/>
    </row>
    <row r="16" spans="1:5" ht="11.25">
      <c r="A16" s="42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9">
        <v>2007</v>
      </c>
      <c r="B17" s="7">
        <v>7.36</v>
      </c>
      <c r="C17" s="7">
        <v>6.63</v>
      </c>
      <c r="D17" s="7">
        <v>7.46</v>
      </c>
      <c r="E17" s="7"/>
    </row>
    <row r="18" spans="1:5" ht="11.25">
      <c r="A18" s="40">
        <v>2007</v>
      </c>
      <c r="B18" s="7">
        <v>6.95</v>
      </c>
      <c r="C18" s="7">
        <v>9.93</v>
      </c>
      <c r="D18" s="7">
        <v>3.81</v>
      </c>
      <c r="E18" s="7"/>
    </row>
    <row r="19" spans="1:5" ht="11.25">
      <c r="A19" s="41">
        <v>2007</v>
      </c>
      <c r="B19" s="7">
        <v>6.99</v>
      </c>
      <c r="C19" s="7">
        <v>8.82</v>
      </c>
      <c r="D19" s="7">
        <v>5.3</v>
      </c>
      <c r="E19" s="7"/>
    </row>
    <row r="20" spans="1:5" ht="11.25">
      <c r="A20" s="42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9">
        <v>2008</v>
      </c>
      <c r="B21" s="7">
        <v>2.12</v>
      </c>
      <c r="C21" s="7">
        <v>5.96</v>
      </c>
      <c r="D21" s="7">
        <v>5.79</v>
      </c>
      <c r="E21" s="7"/>
    </row>
    <row r="22" spans="1:5" ht="11.25">
      <c r="A22" s="43" t="s">
        <v>37</v>
      </c>
      <c r="B22" s="7">
        <v>-5.11</v>
      </c>
      <c r="C22" s="7">
        <v>3.12</v>
      </c>
      <c r="D22" s="7">
        <v>-0.18</v>
      </c>
      <c r="E22" s="7"/>
    </row>
    <row r="23" spans="1:5" ht="11.25">
      <c r="A23" s="43" t="s">
        <v>38</v>
      </c>
      <c r="B23" s="7">
        <v>-9.33</v>
      </c>
      <c r="C23" s="7">
        <v>9.57</v>
      </c>
      <c r="D23" s="7">
        <v>-3.55</v>
      </c>
      <c r="E23" s="7"/>
    </row>
    <row r="24" spans="1:4" ht="11.25">
      <c r="A24" s="43" t="s">
        <v>57</v>
      </c>
      <c r="B24" s="7">
        <v>-13.78</v>
      </c>
      <c r="C24" s="7">
        <v>123.21</v>
      </c>
      <c r="D24" s="7">
        <v>-55.83</v>
      </c>
    </row>
    <row r="25" spans="1:4" ht="17.25" customHeight="1">
      <c r="A25" s="39">
        <v>2009</v>
      </c>
      <c r="B25" s="7">
        <v>-24.12</v>
      </c>
      <c r="C25" s="7">
        <v>0.85</v>
      </c>
      <c r="D25" s="7">
        <v>-7.18</v>
      </c>
    </row>
    <row r="26" spans="1:4" ht="11.25">
      <c r="A26" s="43" t="s">
        <v>58</v>
      </c>
      <c r="B26" s="7">
        <v>-19.25</v>
      </c>
      <c r="C26" s="7">
        <v>3.31</v>
      </c>
      <c r="D26" s="7">
        <v>-11.04</v>
      </c>
    </row>
    <row r="27" spans="1:4" ht="11.25">
      <c r="A27" s="43" t="s">
        <v>59</v>
      </c>
      <c r="B27" s="7">
        <v>-13.11</v>
      </c>
      <c r="C27" s="7">
        <v>0.26</v>
      </c>
      <c r="D27" s="7">
        <v>-9.99</v>
      </c>
    </row>
    <row r="28" spans="1:4" ht="11.25" customHeight="1">
      <c r="A28" s="43" t="s">
        <v>67</v>
      </c>
      <c r="B28" s="7">
        <v>-7.47</v>
      </c>
      <c r="C28" s="7">
        <v>-48.52</v>
      </c>
      <c r="D28" s="7">
        <v>-11.51</v>
      </c>
    </row>
    <row r="29" spans="1:4" ht="14.25" customHeight="1">
      <c r="A29" s="43" t="s">
        <v>68</v>
      </c>
      <c r="B29" s="7">
        <v>1.63</v>
      </c>
      <c r="C29" s="7">
        <v>-1.72</v>
      </c>
      <c r="D29" s="7">
        <v>-5.72</v>
      </c>
    </row>
    <row r="30" spans="1:4" ht="11.25" customHeight="1">
      <c r="A30" s="43" t="s">
        <v>69</v>
      </c>
      <c r="B30" s="7">
        <v>2.84</v>
      </c>
      <c r="C30" s="7">
        <v>-4.49</v>
      </c>
      <c r="D30" s="7">
        <v>-7.91</v>
      </c>
    </row>
    <row r="31" spans="2:4" ht="11.25">
      <c r="B31" s="7"/>
      <c r="C31" s="7"/>
      <c r="D31" s="7"/>
    </row>
    <row r="32" spans="2:4" ht="11.25">
      <c r="B32" s="7"/>
      <c r="C32" s="7"/>
      <c r="D32" s="7"/>
    </row>
    <row r="33" ht="11.25">
      <c r="B33" s="11" t="s">
        <v>36</v>
      </c>
    </row>
    <row r="34" spans="2:5" ht="11.25">
      <c r="B34" s="50" t="s">
        <v>60</v>
      </c>
      <c r="C34" s="51"/>
      <c r="D34" s="51"/>
      <c r="E34" s="36"/>
    </row>
    <row r="35" spans="2:5" ht="11.25">
      <c r="B35" s="51"/>
      <c r="C35" s="51"/>
      <c r="D35" s="51"/>
      <c r="E35" s="36"/>
    </row>
    <row r="36" spans="2:4" ht="11.25">
      <c r="B36" s="51"/>
      <c r="C36" s="51"/>
      <c r="D36" s="51"/>
    </row>
  </sheetData>
  <sheetProtection/>
  <mergeCells count="1">
    <mergeCell ref="B34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5" width="9.33203125" style="2" customWidth="1"/>
    <col min="6" max="6" width="9.5" style="2" bestFit="1" customWidth="1"/>
    <col min="7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7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6" ht="15" customHeight="1">
      <c r="A9" s="39">
        <v>2005</v>
      </c>
      <c r="B9" s="7">
        <v>13.34</v>
      </c>
      <c r="C9" s="7">
        <v>2.27</v>
      </c>
      <c r="D9" s="7">
        <v>3.64</v>
      </c>
      <c r="F9" s="7"/>
    </row>
    <row r="10" spans="1:6" ht="11.25">
      <c r="A10" s="40">
        <v>2005</v>
      </c>
      <c r="B10" s="7">
        <v>15.19</v>
      </c>
      <c r="C10" s="7">
        <v>5.62</v>
      </c>
      <c r="D10" s="7">
        <v>2.67</v>
      </c>
      <c r="F10" s="7"/>
    </row>
    <row r="11" spans="1:6" ht="11.25">
      <c r="A11" s="41">
        <v>2005</v>
      </c>
      <c r="B11" s="7">
        <v>13.05</v>
      </c>
      <c r="C11" s="7">
        <v>-3.65</v>
      </c>
      <c r="D11" s="7">
        <v>5.57</v>
      </c>
      <c r="F11" s="7"/>
    </row>
    <row r="12" spans="1:6" ht="11.25">
      <c r="A12" s="42">
        <v>2005</v>
      </c>
      <c r="B12" s="7">
        <v>13.88</v>
      </c>
      <c r="C12" s="7">
        <v>7.43</v>
      </c>
      <c r="D12" s="7">
        <v>6.43</v>
      </c>
      <c r="F12" s="7"/>
    </row>
    <row r="13" spans="1:6" ht="15" customHeight="1">
      <c r="A13" s="39">
        <v>2006</v>
      </c>
      <c r="B13" s="7">
        <v>11.46</v>
      </c>
      <c r="C13" s="7">
        <v>5.48</v>
      </c>
      <c r="D13" s="7">
        <v>5.51</v>
      </c>
      <c r="F13" s="7"/>
    </row>
    <row r="14" spans="1:6" ht="11.25">
      <c r="A14" s="40">
        <v>2006</v>
      </c>
      <c r="B14" s="7">
        <v>6.41</v>
      </c>
      <c r="C14" s="7">
        <v>-1.14</v>
      </c>
      <c r="D14" s="7">
        <v>5.12</v>
      </c>
      <c r="F14" s="7"/>
    </row>
    <row r="15" spans="1:6" ht="11.25">
      <c r="A15" s="41">
        <v>2006</v>
      </c>
      <c r="B15" s="7">
        <v>1.51</v>
      </c>
      <c r="C15" s="7">
        <v>3.17</v>
      </c>
      <c r="D15" s="7">
        <v>4.93</v>
      </c>
      <c r="F15" s="7"/>
    </row>
    <row r="16" spans="1:6" ht="11.25">
      <c r="A16" s="42">
        <v>2006</v>
      </c>
      <c r="B16" s="7">
        <v>6.61</v>
      </c>
      <c r="C16" s="7">
        <v>5.84</v>
      </c>
      <c r="D16" s="7">
        <v>6.67</v>
      </c>
      <c r="F16" s="7"/>
    </row>
    <row r="17" spans="1:6" ht="15" customHeight="1">
      <c r="A17" s="39">
        <v>2007</v>
      </c>
      <c r="B17" s="7">
        <v>7.32</v>
      </c>
      <c r="C17" s="7">
        <v>7.64</v>
      </c>
      <c r="D17" s="7">
        <v>5.46</v>
      </c>
      <c r="F17" s="7"/>
    </row>
    <row r="18" spans="1:6" ht="11.25">
      <c r="A18" s="40">
        <v>2007</v>
      </c>
      <c r="B18" s="7">
        <v>4.97</v>
      </c>
      <c r="C18" s="7">
        <v>12.23</v>
      </c>
      <c r="D18" s="7">
        <v>2.81</v>
      </c>
      <c r="F18" s="7"/>
    </row>
    <row r="19" spans="1:6" ht="11.25">
      <c r="A19" s="41">
        <v>2007</v>
      </c>
      <c r="B19" s="7">
        <v>6.14</v>
      </c>
      <c r="C19" s="7">
        <v>8.64</v>
      </c>
      <c r="D19" s="7">
        <v>4.08</v>
      </c>
      <c r="F19" s="7"/>
    </row>
    <row r="20" spans="1:6" ht="11.25">
      <c r="A20" s="42">
        <v>2007</v>
      </c>
      <c r="B20" s="7">
        <v>1.29</v>
      </c>
      <c r="C20" s="7">
        <v>9.06</v>
      </c>
      <c r="D20" s="7">
        <v>4.04</v>
      </c>
      <c r="F20" s="7"/>
    </row>
    <row r="21" spans="1:6" ht="15" customHeight="1">
      <c r="A21" s="39">
        <v>2008</v>
      </c>
      <c r="B21" s="7">
        <v>2.87</v>
      </c>
      <c r="C21" s="7">
        <v>2.52</v>
      </c>
      <c r="D21" s="7">
        <v>5.54</v>
      </c>
      <c r="F21" s="7"/>
    </row>
    <row r="22" spans="1:6" ht="11.25">
      <c r="A22" s="43" t="s">
        <v>37</v>
      </c>
      <c r="B22" s="7">
        <v>-4.1</v>
      </c>
      <c r="C22" s="7">
        <v>1.41</v>
      </c>
      <c r="D22" s="7">
        <v>0.91</v>
      </c>
      <c r="F22" s="7"/>
    </row>
    <row r="23" spans="1:6" ht="11.25">
      <c r="A23" s="43" t="s">
        <v>38</v>
      </c>
      <c r="B23" s="7">
        <v>-9.04</v>
      </c>
      <c r="C23" s="7">
        <v>10.13</v>
      </c>
      <c r="D23" s="7">
        <v>-2.47</v>
      </c>
      <c r="F23" s="7"/>
    </row>
    <row r="24" spans="1:6" ht="11.25">
      <c r="A24" s="43" t="s">
        <v>57</v>
      </c>
      <c r="B24" s="7">
        <v>-14.94</v>
      </c>
      <c r="C24" s="7">
        <v>161.95</v>
      </c>
      <c r="D24" s="7">
        <v>-55.35</v>
      </c>
      <c r="F24" s="7"/>
    </row>
    <row r="25" spans="1:6" ht="16.5" customHeight="1">
      <c r="A25" s="39">
        <v>2009</v>
      </c>
      <c r="B25" s="7">
        <v>-25.53</v>
      </c>
      <c r="C25" s="7">
        <v>5.13</v>
      </c>
      <c r="D25" s="7">
        <v>-5.71</v>
      </c>
      <c r="E25" s="7"/>
      <c r="F25" s="7"/>
    </row>
    <row r="26" spans="1:6" ht="11.25">
      <c r="A26" s="43" t="s">
        <v>58</v>
      </c>
      <c r="B26" s="7">
        <v>-20.19</v>
      </c>
      <c r="C26" s="7">
        <v>7.44</v>
      </c>
      <c r="D26" s="7">
        <v>-8.66</v>
      </c>
      <c r="E26" s="7"/>
      <c r="F26" s="7"/>
    </row>
    <row r="27" spans="1:6" ht="11.25">
      <c r="A27" s="43" t="s">
        <v>59</v>
      </c>
      <c r="B27" s="7">
        <v>-13.57</v>
      </c>
      <c r="C27" s="7">
        <v>3.47</v>
      </c>
      <c r="D27" s="7">
        <v>-8.54</v>
      </c>
      <c r="E27" s="7"/>
      <c r="F27" s="7"/>
    </row>
    <row r="28" spans="1:6" ht="11.25">
      <c r="A28" s="43" t="s">
        <v>67</v>
      </c>
      <c r="B28" s="7">
        <v>-5.11</v>
      </c>
      <c r="C28" s="7">
        <v>-54.68</v>
      </c>
      <c r="D28" s="7">
        <v>-9.91</v>
      </c>
      <c r="E28" s="7"/>
      <c r="F28" s="7"/>
    </row>
    <row r="29" spans="1:6" ht="14.25" customHeight="1">
      <c r="A29" s="43" t="s">
        <v>68</v>
      </c>
      <c r="B29" s="7">
        <v>3.6</v>
      </c>
      <c r="C29" s="7">
        <v>-0.54</v>
      </c>
      <c r="D29" s="7">
        <v>-4.75</v>
      </c>
      <c r="E29" s="7"/>
      <c r="F29" s="7"/>
    </row>
    <row r="30" spans="1:6" ht="11.25">
      <c r="A30" s="43" t="s">
        <v>69</v>
      </c>
      <c r="B30" s="7">
        <v>5.4</v>
      </c>
      <c r="C30" s="7">
        <v>-2.61</v>
      </c>
      <c r="D30" s="7">
        <v>-6.55</v>
      </c>
      <c r="F30" s="7"/>
    </row>
    <row r="33" ht="11.25">
      <c r="B33" s="11" t="s">
        <v>36</v>
      </c>
    </row>
    <row r="34" spans="2:6" ht="11.25">
      <c r="B34" s="50" t="s">
        <v>62</v>
      </c>
      <c r="C34" s="51"/>
      <c r="D34" s="51"/>
      <c r="E34" s="51"/>
      <c r="F34" s="36"/>
    </row>
    <row r="35" spans="2:6" ht="11.25">
      <c r="B35" s="51"/>
      <c r="C35" s="51"/>
      <c r="D35" s="51"/>
      <c r="E35" s="51"/>
      <c r="F35" s="36"/>
    </row>
  </sheetData>
  <sheetProtection/>
  <mergeCells count="1">
    <mergeCell ref="B34:E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7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31" t="s">
        <v>30</v>
      </c>
      <c r="C8" s="31" t="s">
        <v>29</v>
      </c>
      <c r="D8" s="31" t="s">
        <v>28</v>
      </c>
    </row>
    <row r="9" spans="1:12" ht="15" customHeight="1">
      <c r="A9" s="39">
        <v>2005</v>
      </c>
      <c r="B9" s="7">
        <v>12.63</v>
      </c>
      <c r="C9" s="7">
        <v>3.45</v>
      </c>
      <c r="D9" s="7">
        <v>0.8</v>
      </c>
      <c r="F9" s="7"/>
      <c r="J9" s="7"/>
      <c r="K9" s="7"/>
      <c r="L9" s="7"/>
    </row>
    <row r="10" spans="1:12" ht="11.25">
      <c r="A10" s="40">
        <v>2005</v>
      </c>
      <c r="B10" s="7">
        <v>10.88</v>
      </c>
      <c r="C10" s="7">
        <v>3.37</v>
      </c>
      <c r="D10" s="7">
        <v>-0.45</v>
      </c>
      <c r="F10" s="7"/>
      <c r="J10" s="7"/>
      <c r="K10" s="7"/>
      <c r="L10" s="7"/>
    </row>
    <row r="11" spans="1:12" ht="11.25">
      <c r="A11" s="41">
        <v>2005</v>
      </c>
      <c r="B11" s="7">
        <v>10.9</v>
      </c>
      <c r="C11" s="7">
        <v>4</v>
      </c>
      <c r="D11" s="7">
        <v>-0.16</v>
      </c>
      <c r="F11" s="7"/>
      <c r="J11" s="7"/>
      <c r="K11" s="7"/>
      <c r="L11" s="7"/>
    </row>
    <row r="12" spans="1:12" ht="11.25">
      <c r="A12" s="42">
        <v>2005</v>
      </c>
      <c r="B12" s="7">
        <v>11.19</v>
      </c>
      <c r="C12" s="7">
        <v>5.18</v>
      </c>
      <c r="D12" s="7">
        <v>0.27</v>
      </c>
      <c r="F12" s="7"/>
      <c r="J12" s="7"/>
      <c r="K12" s="7"/>
      <c r="L12" s="7"/>
    </row>
    <row r="13" spans="1:12" ht="15" customHeight="1">
      <c r="A13" s="39">
        <v>2006</v>
      </c>
      <c r="B13" s="7">
        <v>16.48</v>
      </c>
      <c r="C13" s="7">
        <v>16.45</v>
      </c>
      <c r="D13" s="7">
        <v>0.87</v>
      </c>
      <c r="F13" s="7"/>
      <c r="J13" s="7"/>
      <c r="K13" s="7"/>
      <c r="L13" s="7"/>
    </row>
    <row r="14" spans="1:12" ht="11.25">
      <c r="A14" s="40">
        <v>2006</v>
      </c>
      <c r="B14" s="7">
        <v>17.91</v>
      </c>
      <c r="C14" s="7">
        <v>13.28</v>
      </c>
      <c r="D14" s="7">
        <v>0.18</v>
      </c>
      <c r="F14" s="7"/>
      <c r="J14" s="7"/>
      <c r="K14" s="7"/>
      <c r="L14" s="7"/>
    </row>
    <row r="15" spans="1:12" ht="11.25">
      <c r="A15" s="41">
        <v>2006</v>
      </c>
      <c r="B15" s="7">
        <v>15.2</v>
      </c>
      <c r="C15" s="7">
        <v>12</v>
      </c>
      <c r="D15" s="7">
        <v>0.14</v>
      </c>
      <c r="F15" s="7"/>
      <c r="J15" s="7"/>
      <c r="K15" s="7"/>
      <c r="L15" s="7"/>
    </row>
    <row r="16" spans="1:12" ht="11.25">
      <c r="A16" s="42">
        <v>2006</v>
      </c>
      <c r="B16" s="7">
        <v>12.95</v>
      </c>
      <c r="C16" s="7">
        <v>13.02</v>
      </c>
      <c r="D16" s="7">
        <v>0.21</v>
      </c>
      <c r="F16" s="7"/>
      <c r="J16" s="7"/>
      <c r="K16" s="7"/>
      <c r="L16" s="7"/>
    </row>
    <row r="17" spans="1:12" ht="15" customHeight="1">
      <c r="A17" s="39">
        <v>2007</v>
      </c>
      <c r="B17" s="7">
        <v>8.34</v>
      </c>
      <c r="C17" s="7">
        <v>6.68</v>
      </c>
      <c r="D17" s="7">
        <v>1.07</v>
      </c>
      <c r="F17" s="7"/>
      <c r="J17" s="7"/>
      <c r="K17" s="7"/>
      <c r="L17" s="7"/>
    </row>
    <row r="18" spans="1:12" ht="11.25">
      <c r="A18" s="40">
        <v>2007</v>
      </c>
      <c r="B18" s="7">
        <v>9.74</v>
      </c>
      <c r="C18" s="7">
        <v>7.29</v>
      </c>
      <c r="D18" s="7">
        <v>0.52</v>
      </c>
      <c r="F18" s="7"/>
      <c r="J18" s="7"/>
      <c r="K18" s="7"/>
      <c r="L18" s="7"/>
    </row>
    <row r="19" spans="1:12" ht="11.25">
      <c r="A19" s="41">
        <v>2007</v>
      </c>
      <c r="B19" s="7">
        <v>10.26</v>
      </c>
      <c r="C19" s="7">
        <v>8.23</v>
      </c>
      <c r="D19" s="7">
        <v>0.44</v>
      </c>
      <c r="F19" s="7"/>
      <c r="J19" s="7"/>
      <c r="K19" s="7"/>
      <c r="L19" s="7"/>
    </row>
    <row r="20" spans="1:12" ht="11.25">
      <c r="A20" s="42">
        <v>2007</v>
      </c>
      <c r="B20" s="7">
        <v>9.45</v>
      </c>
      <c r="C20" s="7">
        <v>6.84</v>
      </c>
      <c r="D20" s="7">
        <v>0.55</v>
      </c>
      <c r="F20" s="7"/>
      <c r="J20" s="7"/>
      <c r="K20" s="7"/>
      <c r="L20" s="7"/>
    </row>
    <row r="21" spans="1:12" ht="15" customHeight="1">
      <c r="A21" s="39">
        <v>2008</v>
      </c>
      <c r="B21" s="7">
        <v>0</v>
      </c>
      <c r="C21" s="7">
        <v>10.12</v>
      </c>
      <c r="D21" s="7">
        <v>-0.36</v>
      </c>
      <c r="J21" s="7"/>
      <c r="K21" s="7"/>
      <c r="L21" s="7"/>
    </row>
    <row r="22" spans="1:12" ht="11.25">
      <c r="A22" s="43" t="s">
        <v>37</v>
      </c>
      <c r="B22" s="7">
        <v>-7.29</v>
      </c>
      <c r="C22" s="7">
        <v>4.93</v>
      </c>
      <c r="D22" s="7">
        <v>-1.38</v>
      </c>
      <c r="J22" s="7"/>
      <c r="K22" s="7"/>
      <c r="L22" s="7"/>
    </row>
    <row r="23" spans="1:12" ht="11.25">
      <c r="A23" s="43" t="s">
        <v>38</v>
      </c>
      <c r="B23" s="7">
        <v>-9.92</v>
      </c>
      <c r="C23" s="7">
        <v>1.49</v>
      </c>
      <c r="D23" s="7">
        <v>-1.19</v>
      </c>
      <c r="J23" s="7"/>
      <c r="K23" s="7"/>
      <c r="L23" s="7"/>
    </row>
    <row r="24" spans="1:12" ht="11.25">
      <c r="A24" s="43" t="s">
        <v>57</v>
      </c>
      <c r="B24" s="7">
        <v>-10.87</v>
      </c>
      <c r="C24" s="7">
        <v>-1.72</v>
      </c>
      <c r="D24" s="7">
        <v>-0.76</v>
      </c>
      <c r="J24" s="7"/>
      <c r="K24" s="7"/>
      <c r="L24" s="7"/>
    </row>
    <row r="25" spans="1:12" ht="18.75" customHeight="1">
      <c r="A25" s="39">
        <v>2009</v>
      </c>
      <c r="B25" s="7">
        <v>-18.26</v>
      </c>
      <c r="C25" s="7">
        <v>-14.44</v>
      </c>
      <c r="D25" s="7">
        <v>-0.91</v>
      </c>
      <c r="J25" s="7"/>
      <c r="K25" s="7"/>
      <c r="L25" s="7"/>
    </row>
    <row r="26" spans="1:12" ht="11.25">
      <c r="A26" s="43" t="s">
        <v>58</v>
      </c>
      <c r="B26" s="7">
        <v>-13.73</v>
      </c>
      <c r="C26" s="7">
        <v>-11.8</v>
      </c>
      <c r="D26" s="7">
        <v>-1.51</v>
      </c>
      <c r="J26" s="7"/>
      <c r="K26" s="7"/>
      <c r="L26" s="7"/>
    </row>
    <row r="27" spans="1:12" ht="11.25">
      <c r="A27" s="43" t="s">
        <v>59</v>
      </c>
      <c r="B27" s="7">
        <v>-8.37</v>
      </c>
      <c r="C27" s="7">
        <v>-11.15</v>
      </c>
      <c r="D27" s="7">
        <v>-0.74</v>
      </c>
      <c r="J27" s="7"/>
      <c r="K27" s="7"/>
      <c r="L27" s="7"/>
    </row>
    <row r="28" spans="1:12" ht="11.25">
      <c r="A28" s="43" t="s">
        <v>67</v>
      </c>
      <c r="B28" s="7">
        <v>-10.01</v>
      </c>
      <c r="C28" s="7">
        <v>-9.18</v>
      </c>
      <c r="D28" s="7">
        <v>-0.85</v>
      </c>
      <c r="J28" s="7"/>
      <c r="K28" s="7"/>
      <c r="L28" s="7"/>
    </row>
    <row r="29" spans="1:12" ht="14.25" customHeight="1">
      <c r="A29" s="43" t="s">
        <v>68</v>
      </c>
      <c r="B29" s="2">
        <v>-4.15</v>
      </c>
      <c r="C29" s="2">
        <v>-8.77</v>
      </c>
      <c r="D29" s="2">
        <v>-0.26</v>
      </c>
      <c r="J29" s="7"/>
      <c r="K29" s="7"/>
      <c r="L29" s="7"/>
    </row>
    <row r="30" spans="1:12" ht="11.25">
      <c r="A30" s="43" t="s">
        <v>69</v>
      </c>
      <c r="B30" s="2">
        <v>-3.91</v>
      </c>
      <c r="C30" s="2">
        <v>-5.61</v>
      </c>
      <c r="D30" s="2">
        <v>-1.31</v>
      </c>
      <c r="J30" s="7"/>
      <c r="K30" s="7"/>
      <c r="L30" s="7"/>
    </row>
    <row r="32" ht="11.25">
      <c r="B32" s="11" t="s">
        <v>36</v>
      </c>
    </row>
    <row r="33" spans="2:6" ht="11.25">
      <c r="B33" s="50" t="s">
        <v>62</v>
      </c>
      <c r="C33" s="52"/>
      <c r="D33" s="52"/>
      <c r="E33" s="52"/>
      <c r="F33" s="36"/>
    </row>
    <row r="34" spans="2:6" ht="11.25">
      <c r="B34" s="52"/>
      <c r="C34" s="52"/>
      <c r="D34" s="52"/>
      <c r="E34" s="52"/>
      <c r="F34" s="36"/>
    </row>
    <row r="35" spans="2:5" ht="11.25">
      <c r="B35" s="52"/>
      <c r="C35" s="52"/>
      <c r="D35" s="52"/>
      <c r="E35" s="52"/>
    </row>
  </sheetData>
  <sheetProtection/>
  <mergeCells count="1">
    <mergeCell ref="B33:E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7" t="s">
        <v>61</v>
      </c>
    </row>
    <row r="5" ht="11.25">
      <c r="A5" t="s">
        <v>1</v>
      </c>
    </row>
    <row r="7" spans="2:4" ht="23.25" customHeight="1">
      <c r="B7" s="44" t="s">
        <v>40</v>
      </c>
      <c r="C7" s="44" t="s">
        <v>41</v>
      </c>
      <c r="D7" s="44" t="s">
        <v>42</v>
      </c>
    </row>
    <row r="8" spans="1:4" ht="14.25" customHeight="1">
      <c r="A8" s="39">
        <v>2005</v>
      </c>
      <c r="B8" s="45">
        <v>10.93</v>
      </c>
      <c r="C8" s="45">
        <v>6.03</v>
      </c>
      <c r="D8" s="45">
        <v>-9.16</v>
      </c>
    </row>
    <row r="9" spans="1:4" ht="11.25">
      <c r="A9" s="40">
        <v>2005</v>
      </c>
      <c r="B9" s="45">
        <v>5.75</v>
      </c>
      <c r="C9" s="45">
        <v>6.85</v>
      </c>
      <c r="D9" s="45">
        <v>-8.12</v>
      </c>
    </row>
    <row r="10" spans="1:4" ht="11.25">
      <c r="A10" s="41">
        <v>2005</v>
      </c>
      <c r="B10" s="45">
        <v>7.33</v>
      </c>
      <c r="C10" s="45">
        <v>7.46</v>
      </c>
      <c r="D10" s="45">
        <v>-8.97</v>
      </c>
    </row>
    <row r="11" spans="1:4" ht="11.25">
      <c r="A11" s="42">
        <v>2005</v>
      </c>
      <c r="B11" s="45">
        <v>8</v>
      </c>
      <c r="C11" s="45">
        <v>7.7</v>
      </c>
      <c r="D11" s="45">
        <v>-9.04</v>
      </c>
    </row>
    <row r="12" spans="1:4" ht="14.25" customHeight="1">
      <c r="A12" s="39">
        <v>2006</v>
      </c>
      <c r="B12" s="45">
        <v>8.79</v>
      </c>
      <c r="C12" s="45">
        <v>9.61</v>
      </c>
      <c r="D12" s="45">
        <v>70.7</v>
      </c>
    </row>
    <row r="13" spans="1:4" ht="11.25">
      <c r="A13" s="40">
        <v>2006</v>
      </c>
      <c r="B13" s="45">
        <v>12.24</v>
      </c>
      <c r="C13" s="45">
        <v>7.99</v>
      </c>
      <c r="D13" s="45">
        <v>42.06</v>
      </c>
    </row>
    <row r="14" spans="1:4" ht="11.25">
      <c r="A14" s="41">
        <v>2006</v>
      </c>
      <c r="B14" s="45">
        <v>4.97</v>
      </c>
      <c r="C14" s="45">
        <v>7.03</v>
      </c>
      <c r="D14" s="45">
        <v>41.46</v>
      </c>
    </row>
    <row r="15" spans="1:4" ht="11.25">
      <c r="A15" s="42">
        <v>2006</v>
      </c>
      <c r="B15" s="45">
        <v>4.34</v>
      </c>
      <c r="C15" s="45">
        <v>7.04</v>
      </c>
      <c r="D15" s="45">
        <v>66.57</v>
      </c>
    </row>
    <row r="16" spans="1:4" ht="14.25" customHeight="1">
      <c r="A16" s="39">
        <v>2007</v>
      </c>
      <c r="B16" s="45">
        <v>7.42</v>
      </c>
      <c r="C16" s="45">
        <v>7.67</v>
      </c>
      <c r="D16" s="45">
        <v>1.06</v>
      </c>
    </row>
    <row r="17" spans="1:4" ht="11.25">
      <c r="A17" s="40">
        <v>2007</v>
      </c>
      <c r="B17" s="45">
        <v>9.98</v>
      </c>
      <c r="C17" s="45">
        <v>7.67</v>
      </c>
      <c r="D17" s="45">
        <v>2.63</v>
      </c>
    </row>
    <row r="18" spans="1:4" ht="11.25">
      <c r="A18" s="41">
        <v>2007</v>
      </c>
      <c r="B18" s="45">
        <v>10.38</v>
      </c>
      <c r="C18" s="45">
        <v>8.82</v>
      </c>
      <c r="D18" s="45">
        <v>3.11</v>
      </c>
    </row>
    <row r="19" spans="1:4" ht="11.25">
      <c r="A19" s="42">
        <v>2007</v>
      </c>
      <c r="B19" s="45">
        <v>8.75</v>
      </c>
      <c r="C19" s="45">
        <v>7.34</v>
      </c>
      <c r="D19" s="45">
        <v>2.07</v>
      </c>
    </row>
    <row r="20" spans="1:4" ht="14.25" customHeight="1">
      <c r="A20" s="39">
        <v>2008</v>
      </c>
      <c r="B20" s="45">
        <v>1.05</v>
      </c>
      <c r="C20" s="45">
        <v>7.6</v>
      </c>
      <c r="D20" s="45">
        <v>19.81</v>
      </c>
    </row>
    <row r="21" spans="1:4" ht="11.25">
      <c r="A21" s="43" t="s">
        <v>37</v>
      </c>
      <c r="B21" s="45">
        <v>-3.5</v>
      </c>
      <c r="C21" s="45">
        <v>4.67</v>
      </c>
      <c r="D21" s="45">
        <v>1.21</v>
      </c>
    </row>
    <row r="22" spans="1:4" ht="11.25">
      <c r="A22" s="43" t="s">
        <v>38</v>
      </c>
      <c r="B22" s="45">
        <v>-4.9</v>
      </c>
      <c r="C22" s="45">
        <v>2.02</v>
      </c>
      <c r="D22" s="45">
        <v>-7.15</v>
      </c>
    </row>
    <row r="23" spans="1:4" ht="11.25">
      <c r="A23" s="43" t="s">
        <v>57</v>
      </c>
      <c r="B23" s="45">
        <v>-7.54</v>
      </c>
      <c r="C23" s="45">
        <v>-0.4</v>
      </c>
      <c r="D23" s="45">
        <v>-24.01</v>
      </c>
    </row>
    <row r="24" spans="1:4" ht="14.25" customHeight="1">
      <c r="A24" s="39">
        <v>2009</v>
      </c>
      <c r="B24" s="45">
        <v>-13.97</v>
      </c>
      <c r="C24" s="45">
        <v>-8.88</v>
      </c>
      <c r="D24" s="45">
        <v>-48.39</v>
      </c>
    </row>
    <row r="25" spans="1:4" ht="11.25">
      <c r="A25" s="43" t="s">
        <v>58</v>
      </c>
      <c r="B25" s="45">
        <v>-10.63</v>
      </c>
      <c r="C25" s="45">
        <v>-4.45</v>
      </c>
      <c r="D25" s="45">
        <v>-46.56</v>
      </c>
    </row>
    <row r="26" spans="1:4" ht="11.25">
      <c r="A26" s="43" t="s">
        <v>59</v>
      </c>
      <c r="B26" s="45">
        <v>-3.15</v>
      </c>
      <c r="C26" s="45">
        <v>-3.84</v>
      </c>
      <c r="D26" s="45">
        <v>-45.95</v>
      </c>
    </row>
    <row r="27" spans="1:4" ht="11.25">
      <c r="A27" s="43" t="s">
        <v>67</v>
      </c>
      <c r="B27" s="45">
        <v>-9.28</v>
      </c>
      <c r="C27" s="45">
        <v>-4.45</v>
      </c>
      <c r="D27" s="45">
        <v>-44.46</v>
      </c>
    </row>
    <row r="28" spans="1:4" ht="14.25" customHeight="1">
      <c r="A28" s="43" t="s">
        <v>68</v>
      </c>
      <c r="B28" s="45">
        <v>-4.15</v>
      </c>
      <c r="C28" s="45">
        <v>-7.18</v>
      </c>
      <c r="D28" s="45">
        <v>-42.46</v>
      </c>
    </row>
    <row r="29" spans="1:4" ht="11.25">
      <c r="A29" s="43" t="s">
        <v>69</v>
      </c>
      <c r="B29" s="45">
        <v>-3.88</v>
      </c>
      <c r="C29" s="45">
        <v>-2.32</v>
      </c>
      <c r="D29" s="45">
        <v>-40.33</v>
      </c>
    </row>
    <row r="32" spans="2:6" ht="11.25">
      <c r="B32" s="11" t="s">
        <v>36</v>
      </c>
      <c r="C32" s="2"/>
      <c r="D32" s="2"/>
      <c r="E32" s="2"/>
      <c r="F32" s="2"/>
    </row>
    <row r="33" spans="2:6" ht="11.25">
      <c r="B33" s="50" t="s">
        <v>62</v>
      </c>
      <c r="C33" s="52"/>
      <c r="D33" s="52"/>
      <c r="E33" s="36"/>
      <c r="F33" s="36"/>
    </row>
    <row r="34" spans="2:6" ht="11.25">
      <c r="B34" s="52"/>
      <c r="C34" s="52"/>
      <c r="D34" s="52"/>
      <c r="E34" s="36"/>
      <c r="F34" s="36"/>
    </row>
  </sheetData>
  <sheetProtection/>
  <mergeCells count="1">
    <mergeCell ref="B33:D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7" t="s">
        <v>70</v>
      </c>
    </row>
    <row r="4" ht="11.25">
      <c r="A4" t="s">
        <v>25</v>
      </c>
    </row>
    <row r="6" spans="2:9" ht="34.5" customHeight="1">
      <c r="B6" s="44" t="s">
        <v>72</v>
      </c>
      <c r="C6" s="44" t="s">
        <v>73</v>
      </c>
      <c r="D6" s="44" t="s">
        <v>74</v>
      </c>
      <c r="E6" s="44" t="s">
        <v>75</v>
      </c>
      <c r="F6" s="44" t="s">
        <v>76</v>
      </c>
      <c r="G6" s="44" t="s">
        <v>77</v>
      </c>
      <c r="H6" s="44"/>
      <c r="I6" s="44"/>
    </row>
    <row r="7" spans="1:9" ht="11.25">
      <c r="A7" s="43">
        <v>1983</v>
      </c>
      <c r="B7" s="45">
        <v>25.21</v>
      </c>
      <c r="C7" s="45">
        <v>4.7</v>
      </c>
      <c r="D7" s="45">
        <v>22.35</v>
      </c>
      <c r="E7" s="45">
        <v>4.45</v>
      </c>
      <c r="F7" s="45">
        <v>2.97</v>
      </c>
      <c r="G7" s="45">
        <v>0.99</v>
      </c>
      <c r="H7" s="44"/>
      <c r="I7" s="44"/>
    </row>
    <row r="8" spans="1:7" ht="11.25">
      <c r="A8" s="43">
        <v>1984</v>
      </c>
      <c r="B8" s="45">
        <v>31.01</v>
      </c>
      <c r="C8" s="45">
        <v>5.4</v>
      </c>
      <c r="D8" s="45">
        <v>28.06</v>
      </c>
      <c r="E8" s="45">
        <v>5.71</v>
      </c>
      <c r="F8" s="45">
        <v>3.12</v>
      </c>
      <c r="G8" s="45">
        <v>0.46</v>
      </c>
    </row>
    <row r="9" spans="1:7" ht="11.25">
      <c r="A9" s="43">
        <v>1985</v>
      </c>
      <c r="B9" s="45">
        <v>28.65</v>
      </c>
      <c r="C9" s="45">
        <v>5.27</v>
      </c>
      <c r="D9" s="45">
        <v>26.17</v>
      </c>
      <c r="E9" s="45">
        <v>5.39</v>
      </c>
      <c r="F9" s="45">
        <v>2.65</v>
      </c>
      <c r="G9" s="45">
        <v>0.55</v>
      </c>
    </row>
    <row r="10" spans="1:7" ht="11.25">
      <c r="A10" s="43">
        <v>1986</v>
      </c>
      <c r="B10" s="45">
        <v>28.81</v>
      </c>
      <c r="C10" s="45">
        <v>8.22</v>
      </c>
      <c r="D10" s="45">
        <v>25.9</v>
      </c>
      <c r="E10" s="45">
        <v>8.52</v>
      </c>
      <c r="F10" s="45">
        <v>3.07</v>
      </c>
      <c r="G10" s="45">
        <v>0.54</v>
      </c>
    </row>
    <row r="11" spans="1:7" ht="11.25">
      <c r="A11" s="43">
        <v>1987</v>
      </c>
      <c r="B11" s="45">
        <v>25.35</v>
      </c>
      <c r="C11" s="45">
        <v>7.55</v>
      </c>
      <c r="D11" s="45">
        <v>22.44</v>
      </c>
      <c r="E11" s="45">
        <v>7.07</v>
      </c>
      <c r="F11" s="45">
        <v>3.01</v>
      </c>
      <c r="G11" s="45">
        <v>0.8</v>
      </c>
    </row>
    <row r="12" spans="1:7" ht="11.25">
      <c r="A12" s="43">
        <v>1988</v>
      </c>
      <c r="B12" s="45">
        <v>27.75</v>
      </c>
      <c r="C12" s="45">
        <v>9.44</v>
      </c>
      <c r="D12" s="45">
        <v>24.49</v>
      </c>
      <c r="E12" s="45">
        <v>7.43</v>
      </c>
      <c r="F12" s="45">
        <v>3.35</v>
      </c>
      <c r="G12" s="45">
        <v>0.9</v>
      </c>
    </row>
    <row r="13" spans="1:7" ht="11.25">
      <c r="A13" s="43">
        <v>1989</v>
      </c>
      <c r="B13" s="45">
        <v>31.74</v>
      </c>
      <c r="C13" s="45">
        <v>14.9</v>
      </c>
      <c r="D13" s="45">
        <v>27.98</v>
      </c>
      <c r="E13" s="45">
        <v>13.81</v>
      </c>
      <c r="F13" s="45">
        <v>3.86</v>
      </c>
      <c r="G13" s="45">
        <v>1.39</v>
      </c>
    </row>
    <row r="14" spans="1:7" ht="11.25">
      <c r="A14" s="43">
        <v>1990</v>
      </c>
      <c r="B14" s="45">
        <v>35.42</v>
      </c>
      <c r="C14" s="45">
        <v>18.21</v>
      </c>
      <c r="D14" s="45">
        <v>31.42</v>
      </c>
      <c r="E14" s="45">
        <v>17.51</v>
      </c>
      <c r="F14" s="45">
        <v>4.17</v>
      </c>
      <c r="G14" s="45">
        <v>1.67</v>
      </c>
    </row>
    <row r="15" spans="1:7" ht="11.25">
      <c r="A15" s="43">
        <v>1991</v>
      </c>
      <c r="B15" s="45">
        <v>37.25</v>
      </c>
      <c r="C15" s="45">
        <v>20.26</v>
      </c>
      <c r="D15" s="45">
        <v>33.23</v>
      </c>
      <c r="E15" s="45">
        <v>17.99</v>
      </c>
      <c r="F15" s="45">
        <v>4.23</v>
      </c>
      <c r="G15" s="45">
        <v>1.76</v>
      </c>
    </row>
    <row r="16" spans="1:7" ht="11.25">
      <c r="A16" s="43">
        <v>1992</v>
      </c>
      <c r="B16" s="45">
        <v>45.94</v>
      </c>
      <c r="C16" s="45">
        <v>25.34</v>
      </c>
      <c r="D16" s="45">
        <v>41.11</v>
      </c>
      <c r="E16" s="45">
        <v>24.36</v>
      </c>
      <c r="F16" s="45">
        <v>5.06</v>
      </c>
      <c r="G16" s="45">
        <v>2.52</v>
      </c>
    </row>
    <row r="17" spans="1:7" ht="11.25">
      <c r="A17" s="43">
        <v>1993</v>
      </c>
      <c r="B17" s="45">
        <v>52.35</v>
      </c>
      <c r="C17" s="45">
        <v>32.67</v>
      </c>
      <c r="D17" s="45">
        <v>46.52</v>
      </c>
      <c r="E17" s="45">
        <v>31.07</v>
      </c>
      <c r="F17" s="45">
        <v>5.99</v>
      </c>
      <c r="G17" s="45">
        <v>3.46</v>
      </c>
    </row>
    <row r="18" spans="1:7" ht="11.25">
      <c r="A18" s="43">
        <v>1994</v>
      </c>
      <c r="B18" s="45">
        <v>55.25</v>
      </c>
      <c r="C18" s="45">
        <v>35.98</v>
      </c>
      <c r="D18" s="45">
        <v>48.23</v>
      </c>
      <c r="E18" s="45">
        <v>32.66</v>
      </c>
      <c r="F18" s="45">
        <v>7.17</v>
      </c>
      <c r="G18" s="45">
        <v>5</v>
      </c>
    </row>
    <row r="19" spans="1:7" ht="11.25">
      <c r="A19" s="43">
        <v>1995</v>
      </c>
      <c r="B19" s="45">
        <v>58.43</v>
      </c>
      <c r="C19" s="45">
        <v>38.12</v>
      </c>
      <c r="D19" s="45">
        <v>50.78</v>
      </c>
      <c r="E19" s="45">
        <v>33.93</v>
      </c>
      <c r="F19" s="45">
        <v>7.77</v>
      </c>
      <c r="G19" s="45">
        <v>5.49</v>
      </c>
    </row>
    <row r="20" spans="1:7" ht="11.25">
      <c r="A20" s="43">
        <v>1996</v>
      </c>
      <c r="B20" s="45">
        <v>55.68</v>
      </c>
      <c r="C20" s="45">
        <v>37.98</v>
      </c>
      <c r="D20" s="45">
        <v>48.54</v>
      </c>
      <c r="E20" s="45">
        <v>34.13</v>
      </c>
      <c r="F20" s="45">
        <v>7.24</v>
      </c>
      <c r="G20" s="45">
        <v>4.91</v>
      </c>
    </row>
    <row r="21" spans="1:7" ht="11.25">
      <c r="A21" s="43">
        <v>1997</v>
      </c>
      <c r="B21" s="45">
        <v>52.52</v>
      </c>
      <c r="C21" s="45">
        <v>36.09</v>
      </c>
      <c r="D21" s="45">
        <v>45.41</v>
      </c>
      <c r="E21" s="45">
        <v>32.38</v>
      </c>
      <c r="F21" s="45">
        <v>7.22</v>
      </c>
      <c r="G21" s="45">
        <v>4.71</v>
      </c>
    </row>
    <row r="22" spans="1:7" ht="11.25">
      <c r="A22" s="43">
        <v>1998</v>
      </c>
      <c r="B22" s="45">
        <v>44.28</v>
      </c>
      <c r="C22" s="45">
        <v>28.17</v>
      </c>
      <c r="D22" s="45">
        <v>37.12</v>
      </c>
      <c r="E22" s="45">
        <v>23.25</v>
      </c>
      <c r="F22" s="45">
        <v>7.4</v>
      </c>
      <c r="G22" s="45">
        <v>5.29</v>
      </c>
    </row>
    <row r="23" spans="1:7" ht="11.25">
      <c r="A23" s="43">
        <v>1999</v>
      </c>
      <c r="B23" s="45">
        <v>38.89</v>
      </c>
      <c r="C23" s="45">
        <v>20.21</v>
      </c>
      <c r="D23" s="45">
        <v>31.58</v>
      </c>
      <c r="E23" s="45">
        <v>15.81</v>
      </c>
      <c r="F23" s="45">
        <v>7.48</v>
      </c>
      <c r="G23" s="45">
        <v>5.07</v>
      </c>
    </row>
    <row r="24" spans="1:7" ht="11.25">
      <c r="A24" s="43">
        <v>2000</v>
      </c>
      <c r="B24" s="45">
        <v>37.8</v>
      </c>
      <c r="C24" s="45">
        <v>19.96</v>
      </c>
      <c r="D24" s="45">
        <v>30.45</v>
      </c>
      <c r="E24" s="45">
        <v>15.74</v>
      </c>
      <c r="F24" s="45">
        <v>7.47</v>
      </c>
      <c r="G24" s="45">
        <v>5.21</v>
      </c>
    </row>
    <row r="25" spans="1:7" ht="11.25">
      <c r="A25" s="43">
        <v>2001</v>
      </c>
      <c r="B25" s="45">
        <v>42.22</v>
      </c>
      <c r="C25" s="45">
        <v>20.25</v>
      </c>
      <c r="D25" s="45">
        <v>35.43</v>
      </c>
      <c r="E25" s="45">
        <v>18.67</v>
      </c>
      <c r="F25" s="45">
        <v>6.96</v>
      </c>
      <c r="G25" s="45">
        <v>2.8</v>
      </c>
    </row>
    <row r="26" spans="1:7" ht="11.25">
      <c r="A26" s="43">
        <v>2002</v>
      </c>
      <c r="B26" s="45">
        <v>40.49</v>
      </c>
      <c r="C26" s="45">
        <v>18.02</v>
      </c>
      <c r="D26" s="45">
        <v>33.08</v>
      </c>
      <c r="E26" s="45">
        <v>16.06</v>
      </c>
      <c r="F26" s="45">
        <v>7.58</v>
      </c>
      <c r="G26" s="45">
        <v>3.25</v>
      </c>
    </row>
    <row r="27" spans="1:7" ht="11.25">
      <c r="A27" s="43">
        <v>2003</v>
      </c>
      <c r="B27" s="45">
        <v>39.13</v>
      </c>
      <c r="C27" s="45">
        <v>19.19</v>
      </c>
      <c r="D27" s="45">
        <v>31.51</v>
      </c>
      <c r="E27" s="45">
        <v>16.58</v>
      </c>
      <c r="F27" s="45">
        <v>7.79</v>
      </c>
      <c r="G27" s="45">
        <v>3.61</v>
      </c>
    </row>
    <row r="28" spans="1:7" ht="11.25">
      <c r="A28" s="43">
        <v>2004</v>
      </c>
      <c r="B28" s="45">
        <v>33.59</v>
      </c>
      <c r="C28" s="45">
        <v>16.44</v>
      </c>
      <c r="D28" s="45">
        <v>26.64</v>
      </c>
      <c r="E28" s="45">
        <v>13.78</v>
      </c>
      <c r="F28" s="45">
        <v>7.08</v>
      </c>
      <c r="G28" s="45">
        <v>3.35</v>
      </c>
    </row>
    <row r="29" spans="1:7" ht="11.25">
      <c r="A29" s="43">
        <v>2005</v>
      </c>
      <c r="B29" s="45">
        <v>24.71</v>
      </c>
      <c r="C29" s="45">
        <v>2.52</v>
      </c>
      <c r="D29" s="45">
        <v>18.64</v>
      </c>
      <c r="E29" s="45">
        <v>0.72</v>
      </c>
      <c r="F29" s="45">
        <v>6.15</v>
      </c>
      <c r="G29" s="45">
        <v>2.74</v>
      </c>
    </row>
    <row r="30" spans="1:7" ht="11.25">
      <c r="A30" s="43">
        <v>2006</v>
      </c>
      <c r="B30" s="45">
        <v>29.13</v>
      </c>
      <c r="C30" s="45">
        <v>-2.63</v>
      </c>
      <c r="D30" s="45">
        <v>24.25</v>
      </c>
      <c r="E30" s="45">
        <v>-3.66</v>
      </c>
      <c r="F30" s="45">
        <v>4.95</v>
      </c>
      <c r="G30" s="45">
        <v>2.52</v>
      </c>
    </row>
    <row r="31" spans="1:7" ht="11.25">
      <c r="A31" s="43">
        <v>2007</v>
      </c>
      <c r="B31" s="45">
        <v>27.66</v>
      </c>
      <c r="C31" s="45">
        <v>-4.13</v>
      </c>
      <c r="D31" s="45">
        <v>23.03</v>
      </c>
      <c r="E31" s="45">
        <v>-3.59</v>
      </c>
      <c r="F31" s="45">
        <v>4.68</v>
      </c>
      <c r="G31" s="45">
        <v>1.06</v>
      </c>
    </row>
    <row r="32" spans="1:7" ht="11.25">
      <c r="A32" s="43">
        <v>2008</v>
      </c>
      <c r="B32" s="45">
        <v>65.53</v>
      </c>
      <c r="C32" s="45">
        <v>14.71</v>
      </c>
      <c r="D32" s="45">
        <v>58.55</v>
      </c>
      <c r="E32" s="45">
        <v>12.35</v>
      </c>
      <c r="F32" s="45">
        <v>7.02</v>
      </c>
      <c r="G32" s="45">
        <v>3.48</v>
      </c>
    </row>
    <row r="33" spans="1:7" ht="11.25">
      <c r="A33" s="43">
        <v>2009</v>
      </c>
      <c r="B33" s="45">
        <v>84.46</v>
      </c>
      <c r="C33" s="45">
        <v>37.7</v>
      </c>
      <c r="D33" s="45">
        <v>75.44</v>
      </c>
      <c r="E33" s="45">
        <v>32.76</v>
      </c>
      <c r="F33" s="45">
        <v>9.09</v>
      </c>
      <c r="G33" s="45">
        <v>5.29</v>
      </c>
    </row>
    <row r="34" spans="1:3" ht="11.25">
      <c r="A34" s="43"/>
      <c r="B34" s="45"/>
      <c r="C34" s="45"/>
    </row>
    <row r="35" spans="1:3" ht="11.25">
      <c r="A35" s="39"/>
      <c r="B35" s="45"/>
      <c r="C35" s="45"/>
    </row>
    <row r="36" spans="1:5" ht="11.25">
      <c r="A36" s="43"/>
      <c r="B36" s="11" t="s">
        <v>36</v>
      </c>
      <c r="C36" s="2"/>
      <c r="D36" s="2"/>
      <c r="E36" s="2"/>
    </row>
    <row r="37" spans="1:5" ht="18.75" customHeight="1">
      <c r="A37" s="43"/>
      <c r="B37" s="49" t="s">
        <v>78</v>
      </c>
      <c r="C37" s="36"/>
      <c r="D37" s="36"/>
      <c r="E37" s="36"/>
    </row>
    <row r="38" spans="1:5" ht="14.25" customHeight="1">
      <c r="A38" s="43"/>
      <c r="B38" s="47" t="s">
        <v>71</v>
      </c>
      <c r="C38" s="36"/>
      <c r="D38" s="36"/>
      <c r="E38" s="36"/>
    </row>
    <row r="39" spans="1:5" ht="11.25">
      <c r="A39" s="39"/>
      <c r="B39" s="36"/>
      <c r="C39" s="36"/>
      <c r="D39" s="36"/>
      <c r="E39" s="36"/>
    </row>
    <row r="40" spans="1:5" ht="11.25">
      <c r="A40" s="43"/>
      <c r="B40" s="36"/>
      <c r="C40" s="36"/>
      <c r="D40" s="36"/>
      <c r="E40" s="36"/>
    </row>
    <row r="41" ht="11.25">
      <c r="A41" s="43"/>
    </row>
    <row r="42" spans="1:5" ht="12.75">
      <c r="A42" s="43"/>
      <c r="B42" s="45"/>
      <c r="C42" s="45"/>
      <c r="E42" s="46"/>
    </row>
    <row r="43" spans="1:5" ht="12.75">
      <c r="A43" s="39"/>
      <c r="B43" s="45"/>
      <c r="C43" s="45"/>
      <c r="E43" s="46"/>
    </row>
    <row r="44" spans="1:5" ht="12.75">
      <c r="A44" s="43"/>
      <c r="B44" s="45"/>
      <c r="C44" s="45"/>
      <c r="E44" s="46"/>
    </row>
    <row r="45" spans="1:5" ht="12.75">
      <c r="A45" s="43"/>
      <c r="B45" s="45"/>
      <c r="C45" s="45"/>
      <c r="E45" s="46"/>
    </row>
    <row r="46" spans="1:5" ht="12.75">
      <c r="A46" s="43"/>
      <c r="B46" s="45"/>
      <c r="C46" s="45"/>
      <c r="E46" s="46"/>
    </row>
    <row r="47" spans="1:5" ht="12.75">
      <c r="A47" s="39"/>
      <c r="B47" s="45"/>
      <c r="C47" s="45"/>
      <c r="E47" s="46"/>
    </row>
    <row r="48" spans="1:5" ht="12.75">
      <c r="A48" s="43"/>
      <c r="B48" s="45"/>
      <c r="C48" s="45"/>
      <c r="E48" s="46"/>
    </row>
    <row r="49" spans="1:5" ht="12.75">
      <c r="A49" s="43"/>
      <c r="B49" s="45"/>
      <c r="C49" s="45"/>
      <c r="E49" s="46"/>
    </row>
    <row r="50" spans="1:5" ht="12.75">
      <c r="A50" s="43"/>
      <c r="B50" s="45"/>
      <c r="C50" s="45"/>
      <c r="E50" s="46"/>
    </row>
    <row r="51" spans="1:5" ht="12.75">
      <c r="A51" s="39"/>
      <c r="B51" s="45"/>
      <c r="C51" s="45"/>
      <c r="E51" s="46"/>
    </row>
    <row r="52" spans="1:5" ht="12.75">
      <c r="A52" s="43"/>
      <c r="B52" s="45"/>
      <c r="C52" s="45"/>
      <c r="E52" s="46"/>
    </row>
    <row r="53" spans="1:5" ht="12.75">
      <c r="A53" s="43"/>
      <c r="B53" s="45"/>
      <c r="C53" s="45"/>
      <c r="E53" s="46"/>
    </row>
    <row r="54" spans="1:5" ht="12.75">
      <c r="A54" s="43"/>
      <c r="B54" s="45"/>
      <c r="C54" s="45"/>
      <c r="E54" s="46"/>
    </row>
    <row r="55" spans="1:5" ht="12.75">
      <c r="A55" s="39"/>
      <c r="B55" s="45"/>
      <c r="C55" s="45"/>
      <c r="E55" s="46"/>
    </row>
    <row r="56" spans="1:5" ht="12.75">
      <c r="A56" s="43"/>
      <c r="B56" s="45"/>
      <c r="C56" s="45"/>
      <c r="E56" s="46"/>
    </row>
    <row r="57" spans="1:5" ht="12.75">
      <c r="A57" s="43"/>
      <c r="B57" s="45"/>
      <c r="C57" s="45"/>
      <c r="E57" s="46"/>
    </row>
    <row r="58" spans="1:5" ht="12.75">
      <c r="A58" s="43"/>
      <c r="B58" s="45"/>
      <c r="C58" s="45"/>
      <c r="E58" s="46"/>
    </row>
    <row r="59" spans="1:5" ht="12.75">
      <c r="A59" s="39"/>
      <c r="B59" s="45"/>
      <c r="C59" s="45"/>
      <c r="E59" s="46"/>
    </row>
    <row r="60" spans="1:5" ht="12.75">
      <c r="A60" s="43"/>
      <c r="B60" s="45"/>
      <c r="C60" s="45"/>
      <c r="E60" s="46"/>
    </row>
    <row r="61" spans="1:5" ht="12.75">
      <c r="A61" s="43"/>
      <c r="B61" s="45"/>
      <c r="C61" s="45"/>
      <c r="E61" s="46"/>
    </row>
    <row r="62" spans="1:5" ht="12.75">
      <c r="A62" s="43"/>
      <c r="B62" s="45"/>
      <c r="C62" s="45"/>
      <c r="E62" s="46"/>
    </row>
    <row r="63" spans="1:5" ht="12.75">
      <c r="A63" s="39"/>
      <c r="B63" s="45"/>
      <c r="C63" s="45"/>
      <c r="E63" s="46"/>
    </row>
    <row r="64" spans="1:5" ht="12.75">
      <c r="A64" s="43"/>
      <c r="B64" s="45"/>
      <c r="C64" s="45"/>
      <c r="E64" s="46"/>
    </row>
    <row r="65" spans="1:5" ht="12.75">
      <c r="A65" s="43"/>
      <c r="B65" s="45"/>
      <c r="C65" s="45"/>
      <c r="E65" s="46"/>
    </row>
    <row r="66" spans="1:5" ht="12.75">
      <c r="A66" s="43"/>
      <c r="B66" s="45"/>
      <c r="C66" s="45"/>
      <c r="E66" s="46"/>
    </row>
    <row r="67" spans="1:5" ht="12.75">
      <c r="A67" s="39"/>
      <c r="B67" s="45"/>
      <c r="C67" s="45"/>
      <c r="E67" s="46"/>
    </row>
    <row r="68" spans="1:5" ht="12.75">
      <c r="A68" s="43"/>
      <c r="B68" s="45"/>
      <c r="C68" s="45"/>
      <c r="E68" s="46"/>
    </row>
    <row r="69" spans="1:5" ht="12.75">
      <c r="A69" s="43"/>
      <c r="B69" s="45"/>
      <c r="C69" s="45"/>
      <c r="E69" s="46"/>
    </row>
    <row r="70" spans="1:5" ht="12.75">
      <c r="A70" s="43"/>
      <c r="B70" s="45"/>
      <c r="C70" s="45"/>
      <c r="E70" s="46"/>
    </row>
    <row r="71" spans="1:5" ht="12.75">
      <c r="A71" s="39"/>
      <c r="B71" s="45"/>
      <c r="C71" s="45"/>
      <c r="E71" s="46"/>
    </row>
    <row r="72" spans="1:5" ht="12.75">
      <c r="A72" s="43"/>
      <c r="B72" s="45"/>
      <c r="C72" s="45"/>
      <c r="E72" s="46"/>
    </row>
    <row r="73" spans="1:5" ht="12.75">
      <c r="A73" s="43"/>
      <c r="B73" s="45"/>
      <c r="C73" s="45"/>
      <c r="E73" s="46"/>
    </row>
    <row r="74" spans="1:5" ht="12.75">
      <c r="A74" s="43"/>
      <c r="B74" s="45"/>
      <c r="C74" s="45"/>
      <c r="E74" s="46"/>
    </row>
    <row r="75" spans="1:5" ht="12.75">
      <c r="A75" s="39"/>
      <c r="B75" s="45"/>
      <c r="C75" s="45"/>
      <c r="E75" s="46"/>
    </row>
    <row r="76" spans="1:5" ht="12.75">
      <c r="A76" s="43"/>
      <c r="B76" s="45"/>
      <c r="C76" s="45"/>
      <c r="E76" s="46"/>
    </row>
    <row r="77" spans="1:5" ht="12.75">
      <c r="A77" s="43"/>
      <c r="B77" s="45"/>
      <c r="C77" s="45"/>
      <c r="E77" s="46"/>
    </row>
    <row r="78" spans="1:5" ht="12.75">
      <c r="A78" s="43"/>
      <c r="B78" s="45"/>
      <c r="C78" s="45"/>
      <c r="E78" s="46"/>
    </row>
    <row r="79" spans="1:5" ht="12.75">
      <c r="A79" s="43"/>
      <c r="B79" s="45"/>
      <c r="C79" s="45"/>
      <c r="E79" s="4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pane xSplit="1" ySplit="6" topLeftCell="B70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8"/>
    </row>
    <row r="92" spans="1:4" ht="11.25">
      <c r="A92" s="5">
        <v>39845</v>
      </c>
      <c r="B92" s="3">
        <v>-122.58</v>
      </c>
      <c r="C92" s="3">
        <v>-253.27</v>
      </c>
      <c r="D92" s="48"/>
    </row>
    <row r="93" spans="1:4" ht="11.25">
      <c r="A93" s="5">
        <v>39873</v>
      </c>
      <c r="B93" s="3">
        <v>-115.84</v>
      </c>
      <c r="C93" s="3">
        <v>-212.78</v>
      </c>
      <c r="D93" s="48"/>
    </row>
    <row r="94" spans="1:4" ht="11.25">
      <c r="A94" s="5">
        <v>39904</v>
      </c>
      <c r="B94" s="3">
        <v>-11.05</v>
      </c>
      <c r="C94" s="3">
        <v>-8.46</v>
      </c>
      <c r="D94" s="48"/>
    </row>
    <row r="95" spans="1:4" ht="11.25">
      <c r="A95" s="5">
        <v>39934</v>
      </c>
      <c r="B95" s="3">
        <v>-45.64</v>
      </c>
      <c r="C95" s="3">
        <v>-40.87</v>
      </c>
      <c r="D95" s="48"/>
    </row>
    <row r="96" spans="1:4" ht="11.25">
      <c r="A96" s="5">
        <v>39965</v>
      </c>
      <c r="B96" s="3">
        <v>-56.18</v>
      </c>
      <c r="C96" s="3">
        <v>-48.42</v>
      </c>
      <c r="D96" s="48"/>
    </row>
    <row r="97" spans="1:4" ht="11.25">
      <c r="A97" s="5">
        <v>39995</v>
      </c>
      <c r="B97" s="3">
        <v>-77.34</v>
      </c>
      <c r="C97" s="3">
        <v>-77.56</v>
      </c>
      <c r="D97" s="48"/>
    </row>
    <row r="98" spans="1:4" ht="11.25">
      <c r="A98" s="5">
        <v>40026</v>
      </c>
      <c r="B98" s="3">
        <v>-43.4</v>
      </c>
      <c r="C98" s="3">
        <v>-43.68</v>
      </c>
      <c r="D98" s="48"/>
    </row>
    <row r="99" spans="1:4" ht="11.25">
      <c r="A99" s="5">
        <v>40057</v>
      </c>
      <c r="B99" s="7">
        <v>-30.09</v>
      </c>
      <c r="C99" s="7">
        <v>-33.79</v>
      </c>
      <c r="D99" s="48"/>
    </row>
    <row r="100" spans="1:4" ht="11.25">
      <c r="A100" s="5">
        <v>40087</v>
      </c>
      <c r="B100" s="3">
        <v>-33.71</v>
      </c>
      <c r="C100" s="3">
        <v>-19.47</v>
      </c>
      <c r="D100" s="48"/>
    </row>
    <row r="101" spans="1:4" ht="11.25">
      <c r="A101" s="5">
        <v>40118</v>
      </c>
      <c r="B101" s="3">
        <v>-24.1</v>
      </c>
      <c r="C101" s="3">
        <v>-3.92</v>
      </c>
      <c r="D101" s="48"/>
    </row>
    <row r="102" spans="1:4" ht="11.25">
      <c r="A102" s="5">
        <v>40148</v>
      </c>
      <c r="B102" s="3">
        <v>-48.58</v>
      </c>
      <c r="C102" s="3">
        <v>-68.64</v>
      </c>
      <c r="D102" s="48"/>
    </row>
    <row r="103" spans="1:4" ht="14.25" customHeight="1">
      <c r="A103" s="5">
        <v>40179</v>
      </c>
      <c r="B103" s="3">
        <v>-56.19</v>
      </c>
      <c r="C103" s="3">
        <v>-71.9</v>
      </c>
      <c r="D103" s="48"/>
    </row>
    <row r="104" spans="1:4" ht="11.25">
      <c r="A104" s="5">
        <v>40210</v>
      </c>
      <c r="B104" s="3">
        <v>-28.87</v>
      </c>
      <c r="C104" s="3">
        <v>-60.27</v>
      </c>
      <c r="D104" s="48"/>
    </row>
    <row r="105" spans="1:4" ht="11.25">
      <c r="A105" s="5">
        <v>40238</v>
      </c>
      <c r="B105" s="3">
        <v>-26.27</v>
      </c>
      <c r="C105" s="3">
        <v>-56.66</v>
      </c>
      <c r="D105" s="48"/>
    </row>
    <row r="106" spans="1:4" ht="11.25">
      <c r="A106" s="5">
        <v>40269</v>
      </c>
      <c r="B106" s="3">
        <v>-16.62</v>
      </c>
      <c r="C106" s="3">
        <v>-11.34</v>
      </c>
      <c r="D106" s="48"/>
    </row>
    <row r="107" spans="1:4" ht="11.25">
      <c r="A107" s="5">
        <v>40299</v>
      </c>
      <c r="B107" s="3">
        <v>-14.53</v>
      </c>
      <c r="C107" s="3">
        <v>-19.62</v>
      </c>
      <c r="D107" s="48"/>
    </row>
    <row r="108" spans="1:4" ht="11.25">
      <c r="A108" s="5">
        <v>40330</v>
      </c>
      <c r="B108" s="3">
        <v>-27.68</v>
      </c>
      <c r="C108" s="3">
        <v>-59.72</v>
      </c>
      <c r="D108" s="48"/>
    </row>
    <row r="109" spans="1:3" ht="11.25">
      <c r="A109" s="5">
        <v>40360</v>
      </c>
      <c r="B109" s="3">
        <v>-37.66</v>
      </c>
      <c r="C109" s="3">
        <v>-75.49</v>
      </c>
    </row>
    <row r="112" ht="11.25">
      <c r="B112" s="35" t="s">
        <v>36</v>
      </c>
    </row>
    <row r="113" spans="2:4" ht="11.25">
      <c r="B113" s="53" t="s">
        <v>63</v>
      </c>
      <c r="C113" s="54"/>
      <c r="D113" s="54"/>
    </row>
    <row r="114" spans="2:4" ht="11.25">
      <c r="B114" s="54"/>
      <c r="C114" s="54"/>
      <c r="D114" s="54"/>
    </row>
    <row r="115" spans="2:4" ht="11.25">
      <c r="B115" s="54"/>
      <c r="C115" s="54"/>
      <c r="D115" s="54"/>
    </row>
  </sheetData>
  <sheetProtection/>
  <mergeCells count="1">
    <mergeCell ref="B113:D115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pane xSplit="1" ySplit="6" topLeftCell="B9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1" ht="14.25" customHeight="1">
      <c r="B111" s="38" t="s">
        <v>36</v>
      </c>
    </row>
    <row r="112" spans="2:4" ht="11.25">
      <c r="B112" s="55" t="s">
        <v>64</v>
      </c>
      <c r="C112" s="51"/>
      <c r="D112" s="51"/>
    </row>
    <row r="113" spans="2:4" ht="11.25">
      <c r="B113" s="51"/>
      <c r="C113" s="51"/>
      <c r="D113" s="51"/>
    </row>
    <row r="114" spans="2:4" ht="11.25">
      <c r="B114" s="51"/>
      <c r="C114" s="51"/>
      <c r="D114" s="51"/>
    </row>
    <row r="115" spans="2:3" ht="11.25">
      <c r="B115" s="14"/>
      <c r="C115" s="14"/>
    </row>
    <row r="116" spans="2:3" ht="11.25">
      <c r="B116" s="14"/>
      <c r="C116" s="14"/>
    </row>
    <row r="117" spans="2:3" ht="11.25">
      <c r="B117" s="14"/>
      <c r="C117" s="14"/>
    </row>
    <row r="118" spans="2:3" ht="11.25">
      <c r="B118" s="14"/>
      <c r="C118" s="14"/>
    </row>
    <row r="119" spans="2:3" ht="11.25">
      <c r="B119" s="14"/>
      <c r="C119" s="14"/>
    </row>
  </sheetData>
  <sheetProtection/>
  <mergeCells count="1">
    <mergeCell ref="B112:D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5" ht="15" customHeight="1">
      <c r="A7" s="28">
        <v>37271.25</v>
      </c>
      <c r="B7" s="29">
        <v>4.61</v>
      </c>
      <c r="C7" s="14">
        <v>-4.57</v>
      </c>
      <c r="D7" s="14">
        <v>-10.75</v>
      </c>
      <c r="E7" s="7"/>
    </row>
    <row r="8" spans="1:5" ht="11.25" customHeight="1">
      <c r="A8" s="28">
        <v>37301.6875</v>
      </c>
      <c r="B8" s="29">
        <v>3.92</v>
      </c>
      <c r="C8" s="14">
        <v>-6.25</v>
      </c>
      <c r="D8" s="14">
        <v>-14.32</v>
      </c>
      <c r="E8" s="7"/>
    </row>
    <row r="9" spans="1:5" ht="11.25" customHeight="1">
      <c r="A9" s="28">
        <v>37332.125</v>
      </c>
      <c r="B9" s="29">
        <v>2.82</v>
      </c>
      <c r="C9" s="14">
        <v>-9.01</v>
      </c>
      <c r="D9" s="14">
        <v>-14.05</v>
      </c>
      <c r="E9" s="7"/>
    </row>
    <row r="10" spans="1:5" ht="11.25" customHeight="1">
      <c r="A10" s="28">
        <v>37362.5625</v>
      </c>
      <c r="B10" s="29">
        <v>4.03</v>
      </c>
      <c r="C10" s="14">
        <v>-1.15</v>
      </c>
      <c r="D10" s="14">
        <v>-13.59</v>
      </c>
      <c r="E10" s="7"/>
    </row>
    <row r="11" spans="1:5" ht="11.25" customHeight="1">
      <c r="A11" s="28">
        <v>37393</v>
      </c>
      <c r="B11" s="29">
        <v>4.42</v>
      </c>
      <c r="C11" s="14">
        <v>2.5</v>
      </c>
      <c r="D11" s="14">
        <v>-11.42</v>
      </c>
      <c r="E11" s="7"/>
    </row>
    <row r="12" spans="1:5" ht="11.25" customHeight="1">
      <c r="A12" s="28">
        <v>37423.4375</v>
      </c>
      <c r="B12" s="29">
        <v>4.21</v>
      </c>
      <c r="C12" s="14">
        <v>5.79</v>
      </c>
      <c r="D12" s="14">
        <v>-8.92</v>
      </c>
      <c r="E12" s="7"/>
    </row>
    <row r="13" spans="1:5" ht="11.25" customHeight="1">
      <c r="A13" s="28">
        <v>37453.875</v>
      </c>
      <c r="B13" s="29">
        <v>6.68</v>
      </c>
      <c r="C13" s="14">
        <v>3.48</v>
      </c>
      <c r="D13" s="14">
        <v>-7.75</v>
      </c>
      <c r="E13" s="7"/>
    </row>
    <row r="14" spans="1:5" ht="11.25" customHeight="1">
      <c r="A14" s="28">
        <v>37484.3125</v>
      </c>
      <c r="B14" s="29">
        <v>4.78</v>
      </c>
      <c r="C14" s="14">
        <v>2.52</v>
      </c>
      <c r="D14" s="14">
        <v>-3</v>
      </c>
      <c r="E14" s="7"/>
    </row>
    <row r="15" spans="1:5" ht="11.25" customHeight="1">
      <c r="A15" s="28">
        <v>37514.75</v>
      </c>
      <c r="B15" s="29">
        <v>0.84</v>
      </c>
      <c r="C15" s="14">
        <v>1.33</v>
      </c>
      <c r="D15" s="14">
        <v>-1.66</v>
      </c>
      <c r="E15" s="7"/>
    </row>
    <row r="16" spans="1:5" ht="11.25" customHeight="1">
      <c r="A16" s="28">
        <v>37545.1875</v>
      </c>
      <c r="B16" s="29">
        <v>-2.04</v>
      </c>
      <c r="C16" s="14">
        <v>-0.33</v>
      </c>
      <c r="D16" s="14">
        <v>-2.89</v>
      </c>
      <c r="E16" s="7"/>
    </row>
    <row r="17" spans="1:5" ht="11.25" customHeight="1">
      <c r="A17" s="28">
        <v>37575.625</v>
      </c>
      <c r="B17" s="29">
        <v>-5.11</v>
      </c>
      <c r="C17" s="14">
        <v>-0.9</v>
      </c>
      <c r="D17" s="14">
        <v>-0.18</v>
      </c>
      <c r="E17" s="7"/>
    </row>
    <row r="18" spans="1:5" ht="11.25" customHeight="1">
      <c r="A18" s="28">
        <v>37606.0625</v>
      </c>
      <c r="B18" s="29">
        <v>-3.55</v>
      </c>
      <c r="C18" s="14">
        <v>-0.42</v>
      </c>
      <c r="D18" s="14">
        <v>-1.82</v>
      </c>
      <c r="E18" s="7"/>
    </row>
    <row r="19" spans="1:5" ht="15" customHeight="1">
      <c r="A19" s="28">
        <v>37636.5</v>
      </c>
      <c r="B19" s="29">
        <v>-0.87</v>
      </c>
      <c r="C19" s="14">
        <v>-0.21</v>
      </c>
      <c r="D19" s="14">
        <v>1.98</v>
      </c>
      <c r="E19" s="7"/>
    </row>
    <row r="20" spans="1:5" ht="11.25" customHeight="1">
      <c r="A20" s="28">
        <v>37666.9375</v>
      </c>
      <c r="B20" s="29">
        <v>0.11</v>
      </c>
      <c r="C20" s="14">
        <v>6.07</v>
      </c>
      <c r="D20" s="14">
        <v>8.11</v>
      </c>
      <c r="E20" s="7"/>
    </row>
    <row r="21" spans="1:5" ht="11.25" customHeight="1">
      <c r="A21" s="28">
        <v>37697.375</v>
      </c>
      <c r="B21" s="29">
        <v>1.15</v>
      </c>
      <c r="C21" s="14">
        <v>10.85</v>
      </c>
      <c r="D21" s="14">
        <v>9.03</v>
      </c>
      <c r="E21" s="7"/>
    </row>
    <row r="22" spans="1:5" ht="11.25" customHeight="1">
      <c r="A22" s="28">
        <v>37727.8125</v>
      </c>
      <c r="B22" s="29">
        <v>2.28</v>
      </c>
      <c r="C22" s="14">
        <v>5.73</v>
      </c>
      <c r="D22" s="14">
        <v>12.24</v>
      </c>
      <c r="E22" s="7"/>
    </row>
    <row r="23" spans="1:5" ht="11.25" customHeight="1">
      <c r="A23" s="28">
        <v>37758.25</v>
      </c>
      <c r="B23" s="29">
        <v>2.12</v>
      </c>
      <c r="C23" s="14">
        <v>8.69</v>
      </c>
      <c r="D23" s="14">
        <v>8.12</v>
      </c>
      <c r="E23" s="7"/>
    </row>
    <row r="24" spans="1:5" ht="11.25" customHeight="1">
      <c r="A24" s="28">
        <v>37788.6875</v>
      </c>
      <c r="B24" s="29">
        <v>3.9</v>
      </c>
      <c r="C24" s="14">
        <v>4.41</v>
      </c>
      <c r="D24" s="14">
        <v>3.89</v>
      </c>
      <c r="E24" s="7"/>
    </row>
    <row r="25" spans="1:5" ht="11.25" customHeight="1">
      <c r="A25" s="28">
        <v>37819.125</v>
      </c>
      <c r="B25" s="29">
        <v>5.3</v>
      </c>
      <c r="C25" s="14">
        <v>5.06</v>
      </c>
      <c r="D25" s="14">
        <v>5.15</v>
      </c>
      <c r="E25" s="7"/>
    </row>
    <row r="26" spans="1:5" ht="11.25" customHeight="1">
      <c r="A26" s="28">
        <v>37850</v>
      </c>
      <c r="B26" s="29">
        <v>5.11</v>
      </c>
      <c r="C26" s="14">
        <v>8.05</v>
      </c>
      <c r="D26" s="14">
        <v>5.79</v>
      </c>
      <c r="E26" s="7"/>
    </row>
    <row r="27" spans="1:5" ht="11.25" customHeight="1">
      <c r="A27" s="28">
        <v>37881</v>
      </c>
      <c r="B27" s="29">
        <v>7.81</v>
      </c>
      <c r="C27" s="14">
        <v>9.18</v>
      </c>
      <c r="D27" s="14">
        <v>6.99</v>
      </c>
      <c r="E27" s="7"/>
    </row>
    <row r="28" spans="1:5" ht="11.25" customHeight="1">
      <c r="A28" s="28">
        <v>37911</v>
      </c>
      <c r="B28" s="29">
        <v>7.56</v>
      </c>
      <c r="C28" s="14">
        <v>8.18</v>
      </c>
      <c r="D28" s="14">
        <v>9.4</v>
      </c>
      <c r="E28" s="7"/>
    </row>
    <row r="29" spans="1:5" ht="11.25" customHeight="1">
      <c r="A29" s="28">
        <v>37942</v>
      </c>
      <c r="B29" s="29">
        <v>8.16</v>
      </c>
      <c r="C29" s="14">
        <v>7.4</v>
      </c>
      <c r="D29" s="14">
        <v>7.22</v>
      </c>
      <c r="E29" s="7"/>
    </row>
    <row r="30" spans="1:5" ht="11.25" customHeight="1">
      <c r="A30" s="28">
        <v>37972</v>
      </c>
      <c r="B30" s="29">
        <v>8.9</v>
      </c>
      <c r="C30" s="14">
        <v>6.48</v>
      </c>
      <c r="D30" s="14">
        <v>5.83</v>
      </c>
      <c r="E30" s="7"/>
    </row>
    <row r="31" spans="1:5" ht="15" customHeight="1">
      <c r="A31" s="28">
        <v>38003</v>
      </c>
      <c r="B31" s="29">
        <v>7.65</v>
      </c>
      <c r="C31" s="14">
        <v>10.58</v>
      </c>
      <c r="D31" s="14">
        <v>5.96</v>
      </c>
      <c r="E31" s="7"/>
    </row>
    <row r="32" spans="1:5" ht="11.25" customHeight="1">
      <c r="A32" s="28">
        <v>38034</v>
      </c>
      <c r="B32" s="29">
        <v>8.37</v>
      </c>
      <c r="C32" s="14">
        <v>7.77</v>
      </c>
      <c r="D32" s="14">
        <v>2.59</v>
      </c>
      <c r="E32" s="7"/>
    </row>
    <row r="33" spans="1:5" ht="11.25" customHeight="1">
      <c r="A33" s="28">
        <v>38063</v>
      </c>
      <c r="B33" s="29">
        <v>8.37</v>
      </c>
      <c r="C33" s="14">
        <v>7.52</v>
      </c>
      <c r="D33" s="14">
        <v>8.01</v>
      </c>
      <c r="E33" s="7"/>
    </row>
    <row r="34" spans="1:5" ht="11.25" customHeight="1">
      <c r="A34" s="28">
        <v>38094</v>
      </c>
      <c r="B34" s="29">
        <v>8.47</v>
      </c>
      <c r="C34" s="14">
        <v>12.46</v>
      </c>
      <c r="D34" s="14">
        <v>10.76</v>
      </c>
      <c r="E34" s="7"/>
    </row>
    <row r="35" spans="1:5" ht="11.25" customHeight="1">
      <c r="A35" s="28">
        <v>38124</v>
      </c>
      <c r="B35" s="29">
        <v>10.15</v>
      </c>
      <c r="C35" s="14">
        <v>7.73</v>
      </c>
      <c r="D35" s="14">
        <v>11</v>
      </c>
      <c r="E35" s="7"/>
    </row>
    <row r="36" spans="1:5" ht="11.25" customHeight="1">
      <c r="A36" s="28">
        <v>38155</v>
      </c>
      <c r="B36" s="29">
        <v>9.68</v>
      </c>
      <c r="C36" s="14">
        <v>10.73</v>
      </c>
      <c r="D36" s="14">
        <v>16.65</v>
      </c>
      <c r="E36" s="7"/>
    </row>
    <row r="37" spans="1:5" ht="11.25" customHeight="1">
      <c r="A37" s="28">
        <v>38185</v>
      </c>
      <c r="B37" s="29">
        <v>6.23</v>
      </c>
      <c r="C37" s="14">
        <v>11.81</v>
      </c>
      <c r="D37" s="14">
        <v>13.32</v>
      </c>
      <c r="E37" s="7"/>
    </row>
    <row r="38" spans="1:5" ht="11.25" customHeight="1">
      <c r="A38" s="28">
        <v>38216</v>
      </c>
      <c r="B38" s="29">
        <v>9.05</v>
      </c>
      <c r="C38" s="14">
        <v>8.25</v>
      </c>
      <c r="D38" s="14">
        <v>13.2</v>
      </c>
      <c r="E38" s="7"/>
    </row>
    <row r="39" spans="1:5" ht="11.25" customHeight="1">
      <c r="A39" s="28">
        <v>38247</v>
      </c>
      <c r="B39" s="29">
        <v>6.92</v>
      </c>
      <c r="C39" s="14">
        <v>7.43</v>
      </c>
      <c r="D39" s="14">
        <v>11.29</v>
      </c>
      <c r="E39" s="7"/>
    </row>
    <row r="40" spans="1:5" ht="11.25" customHeight="1">
      <c r="A40" s="28">
        <v>38277</v>
      </c>
      <c r="B40" s="29">
        <v>7.24</v>
      </c>
      <c r="C40" s="14">
        <v>8.33</v>
      </c>
      <c r="D40" s="14">
        <v>9.29</v>
      </c>
      <c r="E40" s="7"/>
    </row>
    <row r="41" spans="1:5" ht="11.25" customHeight="1">
      <c r="A41" s="28">
        <v>38308</v>
      </c>
      <c r="B41" s="29">
        <v>8.8</v>
      </c>
      <c r="C41" s="14">
        <v>7.89</v>
      </c>
      <c r="D41" s="14">
        <v>9.65</v>
      </c>
      <c r="E41" s="7"/>
    </row>
    <row r="42" spans="1:5" ht="11.25" customHeight="1">
      <c r="A42" s="28">
        <v>38338</v>
      </c>
      <c r="B42" s="29">
        <v>6.92</v>
      </c>
      <c r="C42" s="14">
        <v>9.37</v>
      </c>
      <c r="D42" s="14">
        <v>7.86</v>
      </c>
      <c r="E42" s="7"/>
    </row>
    <row r="43" spans="1:5" ht="15" customHeight="1">
      <c r="A43" s="28">
        <v>38369</v>
      </c>
      <c r="B43" s="29">
        <v>10.12</v>
      </c>
      <c r="C43" s="14">
        <v>8.58</v>
      </c>
      <c r="D43" s="14">
        <v>10.06</v>
      </c>
      <c r="E43" s="7"/>
    </row>
    <row r="44" spans="1:5" ht="11.25" customHeight="1">
      <c r="A44" s="28">
        <v>38400</v>
      </c>
      <c r="B44" s="29">
        <v>9.6</v>
      </c>
      <c r="C44" s="14">
        <v>15.12</v>
      </c>
      <c r="D44" s="14">
        <v>14.07</v>
      </c>
      <c r="E44" s="7"/>
    </row>
    <row r="45" spans="1:5" ht="11.25" customHeight="1">
      <c r="A45" s="28">
        <v>38428</v>
      </c>
      <c r="B45" s="29">
        <v>10.84</v>
      </c>
      <c r="C45" s="14">
        <v>15.75</v>
      </c>
      <c r="D45" s="14">
        <v>11.69</v>
      </c>
      <c r="E45" s="7"/>
    </row>
    <row r="46" spans="1:5" ht="11.25" customHeight="1">
      <c r="A46" s="28">
        <v>38459</v>
      </c>
      <c r="B46" s="29">
        <v>8.69</v>
      </c>
      <c r="C46" s="14">
        <v>15.74</v>
      </c>
      <c r="D46" s="14">
        <v>11.77</v>
      </c>
      <c r="E46" s="7"/>
    </row>
    <row r="47" spans="1:5" ht="11.25" customHeight="1">
      <c r="A47" s="28">
        <v>38489</v>
      </c>
      <c r="B47" s="29">
        <v>5.35</v>
      </c>
      <c r="C47" s="14">
        <v>16.26</v>
      </c>
      <c r="D47" s="14">
        <v>14.03</v>
      </c>
      <c r="E47" s="7"/>
    </row>
    <row r="48" spans="1:5" ht="11.25" customHeight="1">
      <c r="A48" s="28">
        <v>38520</v>
      </c>
      <c r="B48" s="29">
        <v>5.7</v>
      </c>
      <c r="C48" s="14">
        <v>15.69</v>
      </c>
      <c r="D48" s="14">
        <v>10.63</v>
      </c>
      <c r="E48" s="7"/>
    </row>
    <row r="49" spans="1:5" ht="11.25" customHeight="1">
      <c r="A49" s="28">
        <v>38550</v>
      </c>
      <c r="B49" s="29">
        <v>6.51</v>
      </c>
      <c r="C49" s="14">
        <v>18.09</v>
      </c>
      <c r="D49" s="14">
        <v>8.93</v>
      </c>
      <c r="E49" s="7"/>
    </row>
    <row r="50" spans="1:5" ht="11.25" customHeight="1">
      <c r="A50" s="28">
        <v>38581</v>
      </c>
      <c r="B50" s="29">
        <v>7.89</v>
      </c>
      <c r="C50" s="14">
        <v>17.6</v>
      </c>
      <c r="D50" s="14">
        <v>6.22</v>
      </c>
      <c r="E50" s="7"/>
    </row>
    <row r="51" spans="1:5" ht="11.25" customHeight="1">
      <c r="A51" s="28">
        <v>38612</v>
      </c>
      <c r="B51" s="29">
        <v>7.92</v>
      </c>
      <c r="C51" s="14">
        <v>20.62</v>
      </c>
      <c r="D51" s="14">
        <v>4.66</v>
      </c>
      <c r="E51" s="7"/>
    </row>
    <row r="52" spans="1:5" ht="11.25" customHeight="1">
      <c r="A52" s="28">
        <v>38642</v>
      </c>
      <c r="B52" s="29">
        <v>7.07</v>
      </c>
      <c r="C52" s="14">
        <v>14.47</v>
      </c>
      <c r="D52" s="14">
        <v>4.42</v>
      </c>
      <c r="E52" s="7"/>
    </row>
    <row r="53" spans="1:5" ht="11.25" customHeight="1">
      <c r="A53" s="28">
        <v>38673</v>
      </c>
      <c r="B53" s="29">
        <v>7.8</v>
      </c>
      <c r="C53" s="14">
        <v>14.3</v>
      </c>
      <c r="D53" s="14">
        <v>0.75</v>
      </c>
      <c r="E53" s="7"/>
    </row>
    <row r="54" spans="1:5" ht="11.25" customHeight="1">
      <c r="A54" s="28">
        <v>38703</v>
      </c>
      <c r="B54" s="29">
        <v>6.9</v>
      </c>
      <c r="C54" s="14">
        <v>18.65</v>
      </c>
      <c r="D54" s="14">
        <v>1.98</v>
      </c>
      <c r="E54" s="7"/>
    </row>
    <row r="55" spans="1:5" ht="15" customHeight="1">
      <c r="A55" s="28">
        <v>38718</v>
      </c>
      <c r="B55" s="29">
        <v>6.59</v>
      </c>
      <c r="C55" s="14">
        <v>14.65</v>
      </c>
      <c r="D55" s="14">
        <v>1.76</v>
      </c>
      <c r="E55" s="7"/>
    </row>
    <row r="56" spans="1:5" ht="11.25" customHeight="1">
      <c r="A56" s="28">
        <v>38749</v>
      </c>
      <c r="B56" s="29">
        <v>8.29</v>
      </c>
      <c r="C56" s="14">
        <v>8</v>
      </c>
      <c r="D56" s="14">
        <v>-3.2</v>
      </c>
      <c r="E56" s="7"/>
    </row>
    <row r="57" spans="1:5" ht="11.25" customHeight="1">
      <c r="A57" s="28">
        <v>38777</v>
      </c>
      <c r="B57" s="29">
        <v>7.34</v>
      </c>
      <c r="C57" s="14">
        <v>21.12</v>
      </c>
      <c r="D57" s="14">
        <v>4.66</v>
      </c>
      <c r="E57" s="7"/>
    </row>
    <row r="58" spans="1:5" ht="11.25" customHeight="1">
      <c r="A58" s="28">
        <v>38808</v>
      </c>
      <c r="B58" s="29">
        <v>7.88</v>
      </c>
      <c r="C58" s="14">
        <v>-0.33</v>
      </c>
      <c r="D58" s="14">
        <v>2.05</v>
      </c>
      <c r="E58" s="7"/>
    </row>
    <row r="59" spans="1:5" ht="11.25" customHeight="1">
      <c r="A59" s="28">
        <v>38838</v>
      </c>
      <c r="B59" s="29">
        <v>7.78</v>
      </c>
      <c r="C59" s="14">
        <v>13.09</v>
      </c>
      <c r="D59" s="14">
        <v>3.57</v>
      </c>
      <c r="E59" s="7"/>
    </row>
    <row r="60" spans="1:5" ht="11.25" customHeight="1">
      <c r="A60" s="28">
        <v>38869</v>
      </c>
      <c r="B60" s="29">
        <v>6.82</v>
      </c>
      <c r="C60" s="14">
        <v>6.33</v>
      </c>
      <c r="D60" s="14">
        <v>6.81</v>
      </c>
      <c r="E60" s="7"/>
    </row>
    <row r="61" spans="1:5" ht="11.25" customHeight="1">
      <c r="A61" s="28">
        <v>38899</v>
      </c>
      <c r="B61" s="29">
        <v>6.98</v>
      </c>
      <c r="C61" s="14">
        <v>5.39</v>
      </c>
      <c r="D61" s="14">
        <v>8.31</v>
      </c>
      <c r="E61" s="7"/>
    </row>
    <row r="62" spans="1:5" ht="11.25" customHeight="1">
      <c r="A62" s="28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8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8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8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8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8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8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8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8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8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8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8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8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8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8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8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8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8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8">
        <v>39479</v>
      </c>
      <c r="B80" s="3">
        <v>-2.52</v>
      </c>
      <c r="C80" s="3">
        <v>2.48</v>
      </c>
      <c r="D80" s="3">
        <v>13.12</v>
      </c>
      <c r="E80" s="7"/>
    </row>
    <row r="81" spans="1:5" ht="11.25" customHeight="1">
      <c r="A81" s="28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8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8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8">
        <v>39600</v>
      </c>
      <c r="B84" s="3">
        <v>-5.24</v>
      </c>
      <c r="C84" s="3">
        <v>-10.95</v>
      </c>
      <c r="D84" s="3">
        <v>-12.91</v>
      </c>
      <c r="E84" s="7"/>
    </row>
    <row r="85" spans="1:5" ht="11.25">
      <c r="A85" s="28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8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8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8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8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8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8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8">
        <v>39845</v>
      </c>
      <c r="B92" s="3">
        <v>-18.23</v>
      </c>
      <c r="C92" s="3">
        <v>-31.83</v>
      </c>
      <c r="D92" s="3">
        <v>-41.03</v>
      </c>
      <c r="E92" s="7"/>
    </row>
    <row r="93" spans="1:5" ht="11.25">
      <c r="A93" s="28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8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8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8">
        <v>39965</v>
      </c>
      <c r="B96" s="3">
        <v>-19.37</v>
      </c>
      <c r="C96" s="3">
        <v>-35.31</v>
      </c>
      <c r="D96" s="3">
        <v>-26.22</v>
      </c>
      <c r="E96" s="7"/>
    </row>
    <row r="97" spans="1:5" ht="11.25">
      <c r="A97" s="28">
        <v>39995</v>
      </c>
      <c r="B97" s="3">
        <v>-27.46</v>
      </c>
      <c r="C97" s="3">
        <v>-42.95</v>
      </c>
      <c r="D97" s="3">
        <v>-17.49</v>
      </c>
      <c r="E97" s="7"/>
    </row>
    <row r="98" spans="1:5" ht="11.25">
      <c r="A98" s="28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8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8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8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8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8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8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8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8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8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8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8">
        <v>40360</v>
      </c>
      <c r="B109" s="3">
        <v>26.29</v>
      </c>
      <c r="C109" s="3">
        <v>39.54</v>
      </c>
      <c r="D109" s="3">
        <v>16.32</v>
      </c>
    </row>
    <row r="112" spans="2:4" ht="11.25">
      <c r="B112" s="37" t="s">
        <v>36</v>
      </c>
      <c r="C112" s="15"/>
      <c r="D112" s="8"/>
    </row>
    <row r="113" spans="2:5" ht="11.25">
      <c r="B113" s="50" t="s">
        <v>65</v>
      </c>
      <c r="C113" s="51"/>
      <c r="D113" s="51"/>
      <c r="E113" s="51"/>
    </row>
    <row r="114" spans="2:5" ht="11.25">
      <c r="B114" s="51"/>
      <c r="C114" s="51"/>
      <c r="D114" s="51"/>
      <c r="E114" s="51"/>
    </row>
    <row r="115" spans="2:5" ht="11.25">
      <c r="B115" s="51"/>
      <c r="C115" s="51"/>
      <c r="D115" s="51"/>
      <c r="E115" s="51"/>
    </row>
  </sheetData>
  <sheetProtection/>
  <mergeCells count="1">
    <mergeCell ref="B113:E1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2010-10-05T10:28:32Z</dcterms:modified>
  <cp:category/>
  <cp:version/>
  <cp:contentType/>
  <cp:contentStatus/>
</cp:coreProperties>
</file>