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0" windowWidth="25260" windowHeight="11295" tabRatio="889"/>
  </bookViews>
  <sheets>
    <sheet name="Table of charts" sheetId="122" r:id="rId1"/>
    <sheet name="V-1" sheetId="119" r:id="rId2"/>
    <sheet name="V-2" sheetId="120" r:id="rId3"/>
    <sheet name="V-3" sheetId="121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  <externalReference r:id="rId14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0">#REF!,#REF!</definedName>
    <definedName name="sklabb" localSheetId="5">#REF!,#REF!</definedName>
    <definedName name="sklabb">#REF!,#REF!</definedName>
    <definedName name="skluðblugg" localSheetId="0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0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0">#REF!,#REF!</definedName>
    <definedName name="Tafla3" localSheetId="5">#REF!,#REF!</definedName>
    <definedName name="Tafla3">#REF!,#REF!</definedName>
    <definedName name="Tafla4" localSheetId="0">#REF!,#REF!</definedName>
    <definedName name="Tafla4" localSheetId="5">#REF!,#REF!</definedName>
    <definedName name="Tafla4">#REF!,#REF!</definedName>
    <definedName name="Tafla5" localSheetId="0">#REF!,#REF!</definedName>
    <definedName name="Tafla5" localSheetId="5">#REF!,#REF!</definedName>
    <definedName name="Tafla5">#REF!,#REF!</definedName>
    <definedName name="Tafla6" localSheetId="0">#REF!,#REF!</definedName>
    <definedName name="Tafla6" localSheetId="5">#REF!,#REF!</definedName>
    <definedName name="Tafla6">#REF!,#REF!</definedName>
    <definedName name="Tafla7" localSheetId="0">#REF!,#REF!</definedName>
    <definedName name="Tafla7" localSheetId="5">#REF!,#REF!</definedName>
    <definedName name="Tafla7">#REF!,#REF!</definedName>
    <definedName name="velja" localSheetId="0">'[2]V-7'!#REF!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<sst xmlns="http://schemas.openxmlformats.org/spreadsheetml/2006/main" count="303" uniqueCount="144">
  <si>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</si>
  <si>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</si>
  <si>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</si>
  <si>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</si>
  <si>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</si>
  <si>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</si>
  <si>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</si>
  <si>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</si>
  <si>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</si>
  <si>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</si>
  <si>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</si>
  <si>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</si>
  <si>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</si>
  <si>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</si>
  <si>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</si>
  <si>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</si>
  <si>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</si>
  <si>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</si>
  <si>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</si>
  <si>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</si>
  <si>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</si>
  <si>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</si>
  <si>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</si>
  <si>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</si>
  <si>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</si>
  <si>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</si>
  <si>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</si>
  <si>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</si>
  <si>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</si>
  <si>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</si>
  <si>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</si>
  <si>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</si>
  <si>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</si>
  <si>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</si>
  <si>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</si>
  <si>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</si>
  <si>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</si>
  <si>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</si>
  <si>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</si>
  <si>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</si>
  <si>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</si>
  <si>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</si>
  <si>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</si>
  <si>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</si>
  <si>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</si>
  <si>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</si>
  <si>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</si>
  <si>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</si>
  <si>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</si>
  <si>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</si>
  <si>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</si>
  <si>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</si>
  <si>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</si>
  <si>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</si>
  <si>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</si>
  <si>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</si>
  <si>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</si>
  <si>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</si>
  <si>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</si>
  <si>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</si>
  <si>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</si>
  <si>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</si>
  <si>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</si>
  <si>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</si>
  <si>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</si>
  <si>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</si>
  <si>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</si>
  <si>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</si>
  <si>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</si>
  <si>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</si>
  <si>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</si>
  <si>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</si>
  <si>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</si>
  <si>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</si>
  <si>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</si>
  <si>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</si>
  <si>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</si>
  <si>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</si>
  <si>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four quarters. In real terms, deflated by CPI. Quarterly data.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</si>
  <si>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</si>
  <si>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</si>
  <si>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</si>
  <si>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</si>
  <si>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</si>
  <si>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</si>
  <si>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</si>
  <si>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</si>
  <si>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</si>
  <si>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</si>
  <si>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</si>
  <si>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</si>
  <si>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</si>
  <si>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</si>
  <si>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</si>
  <si>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</si>
  <si>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</si>
  <si>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</si>
  <si>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</si>
  <si>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</si>
  <si>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</si>
  <si>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</si>
  <si>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</si>
  <si>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</si>
  <si>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</si>
  <si>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</si>
  <si>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</si>
  <si>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</si>
  <si>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</si>
  <si>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</si>
  <si>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Central Bank of Iceland Economic Indicators</t>
  </si>
  <si>
    <t>V Public Finances</t>
  </si>
  <si>
    <t>Chart V-4</t>
  </si>
  <si>
    <t>Chart V-5</t>
  </si>
  <si>
    <t>V Public finances</t>
  </si>
  <si>
    <t>Table of charts</t>
  </si>
  <si>
    <t>Charts:</t>
  </si>
  <si>
    <t>Chart title:</t>
  </si>
  <si>
    <t>Public sector debt</t>
  </si>
  <si>
    <t>Expenditures (left)</t>
  </si>
  <si>
    <t>Balance (right)</t>
  </si>
  <si>
    <t>Revenues (left)</t>
  </si>
  <si>
    <t>Revenue balance</t>
  </si>
  <si>
    <t>Credit balance</t>
  </si>
  <si>
    <t>Municipal income tax (left)</t>
  </si>
  <si>
    <t>Wages and purchases (left)</t>
  </si>
  <si>
    <t>Investment (right)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</si>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</sst>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data: &quot;mmm/yy"/>
    <numFmt numFmtId="170" formatCode="&quot;birt:&quot;mmm/yy"/>
    <numFmt numFmtId="171" formatCode="mmmyy"/>
    <numFmt numFmtId="172" formatCode="00"/>
    <numFmt numFmtId="173" formatCode="&quot;Chart &quot;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&quot;birt &quot;mmm/yy"/>
    <numFmt numFmtId="182" formatCode="mmm\ yy"/>
    <numFmt numFmtId="183" formatCode="&quot;birt &quot;mmmyy"/>
    <numFmt numFmtId="184" formatCode="####&quot;:&quot;#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5" fontId="1" fillId="0" borderId="0">
      <alignment horizontal="right"/>
    </xf>
    <xf numFmtId="176" fontId="1" fillId="0" borderId="0">
      <alignment horizontal="right"/>
    </xf>
    <xf numFmtId="175" fontId="1" fillId="0" borderId="0">
      <alignment horizontal="right"/>
    </xf>
    <xf numFmtId="175" fontId="3" fillId="0" borderId="0">
      <alignment horizontal="right"/>
    </xf>
    <xf numFmtId="177" fontId="1" fillId="0" borderId="0">
      <alignment horizontal="right"/>
    </xf>
    <xf numFmtId="178" fontId="1" fillId="0" borderId="0"/>
    <xf numFmtId="177" fontId="1" fillId="0" borderId="0">
      <alignment horizontal="right"/>
    </xf>
    <xf numFmtId="177" fontId="1" fillId="0" borderId="0">
      <alignment horizontal="right"/>
    </xf>
    <xf numFmtId="0" fontId="4" fillId="0" borderId="0">
      <alignment horizontal="left" vertical="top"/>
    </xf>
    <xf numFmtId="177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9" fontId="12" fillId="3" borderId="2" applyProtection="0">
      <alignment horizontal="left"/>
    </xf>
    <xf numFmtId="0" fontId="13" fillId="2" borderId="2" applyNumberFormat="0" applyProtection="0">
      <alignment horizontal="left"/>
    </xf>
    <xf numFmtId="180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4" applyFo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73" fontId="3" fillId="0" borderId="0" xfId="5" applyNumberFormat="1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1" fillId="0" borderId="0" xfId="5" applyFont="1" applyFill="1" applyBorder="1" applyAlignment="1">
      <alignment horizontal="right" vertical="top" wrapText="1"/>
    </xf>
    <xf numFmtId="183" fontId="1" fillId="0" borderId="0" xfId="5" applyNumberFormat="1" applyFont="1" applyFill="1" applyBorder="1"/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" fontId="3" fillId="0" borderId="0" xfId="0" quotePrefix="1" applyNumberFormat="1" applyFont="1" applyFill="1" applyBorder="1" applyAlignment="1">
      <alignment horizontal="left"/>
    </xf>
    <xf numFmtId="181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4" fillId="0" borderId="0" xfId="0" applyFont="1" applyFill="1" applyBorder="1"/>
    <xf numFmtId="17" fontId="3" fillId="0" borderId="0" xfId="0" applyNumberFormat="1" applyFont="1" applyFill="1" applyBorder="1" applyAlignment="1">
      <alignment vertical="top"/>
    </xf>
    <xf numFmtId="171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64" fontId="4" fillId="0" borderId="0" xfId="0" applyNumberFormat="1" applyFont="1" applyFill="1" applyBorder="1"/>
    <xf numFmtId="171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5" applyFont="1" applyFill="1" applyBorder="1"/>
    <xf numFmtId="0" fontId="1" fillId="0" borderId="0" xfId="12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1" fillId="0" borderId="0" xfId="11" applyFont="1" applyFill="1" applyBorder="1" applyAlignment="1">
      <alignment horizontal="left"/>
    </xf>
    <xf numFmtId="0" fontId="4" fillId="0" borderId="0" xfId="11" applyFont="1" applyFill="1" applyBorder="1"/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1" fontId="1" fillId="0" borderId="0" xfId="4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2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 vertical="top" wrapText="1"/>
    </xf>
    <xf numFmtId="164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0" fontId="3" fillId="0" borderId="0" xfId="2" applyFont="1" applyFill="1" applyBorder="1"/>
    <xf numFmtId="167" fontId="3" fillId="0" borderId="0" xfId="2" applyNumberFormat="1" applyFont="1" applyFill="1" applyBorder="1"/>
    <xf numFmtId="184" fontId="3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5" fontId="3" fillId="0" borderId="0" xfId="0" quotePrefix="1" applyNumberFormat="1" applyFont="1" applyFill="1" applyBorder="1" applyAlignment="1"/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1" fillId="0" borderId="0" xfId="5" applyFont="1" applyFill="1" applyBorder="1" applyAlignment="1">
      <alignment horizontal="right" wrapText="1"/>
    </xf>
    <xf numFmtId="0" fontId="3" fillId="0" borderId="0" xfId="8" quotePrefix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right" wrapText="1"/>
    </xf>
    <xf numFmtId="0" fontId="14" fillId="0" borderId="0" xfId="39" applyFont="1" applyAlignment="1" applyProtection="1"/>
  </cellXfs>
  <cellStyles count="40">
    <cellStyle name="Comma [0] 2" xfId="37"/>
    <cellStyle name="Hyperlink 2" xfId="39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4 2" xfId="36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September%202011/Chapter%20V%20Public%20fina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7"/>
  </cols>
  <sheetData>
    <row r="1" spans="1:2">
      <c r="A1" s="2" t="s">
        <v>109</v>
      </c>
    </row>
    <row r="2" spans="1:2">
      <c r="A2" s="2" t="s">
        <v>113</v>
      </c>
    </row>
    <row r="3" spans="1:2">
      <c r="A3" s="2" t="s">
        <v>114</v>
      </c>
    </row>
    <row r="4" spans="1:2">
      <c r="A4" s="2"/>
    </row>
    <row r="5" spans="1:2">
      <c r="A5" s="2" t="s">
        <v>115</v>
      </c>
      <c r="B5" s="2" t="s">
        <v>116</v>
      </c>
    </row>
    <row r="6" spans="1:2">
      <c r="A6" s="7" t="s">
        <v>98</v>
      </c>
      <c r="B6" s="114" t="s">
        <v>24</v>
      </c>
    </row>
    <row r="7" spans="1:2">
      <c r="A7" s="7" t="s">
        <v>99</v>
      </c>
      <c r="B7" s="114" t="s">
        <v>22</v>
      </c>
    </row>
    <row r="8" spans="1:2">
      <c r="A8" s="7" t="s">
        <v>100</v>
      </c>
      <c r="B8" s="114" t="s">
        <v>27</v>
      </c>
    </row>
    <row r="9" spans="1:2">
      <c r="A9" s="7" t="s">
        <v>101</v>
      </c>
      <c r="B9" s="114" t="s">
        <v>37</v>
      </c>
    </row>
    <row r="10" spans="1:2">
      <c r="A10" s="7" t="s">
        <v>102</v>
      </c>
      <c r="B10" s="114" t="s">
        <v>117</v>
      </c>
    </row>
    <row r="11" spans="1:2">
      <c r="A11" s="7" t="s">
        <v>103</v>
      </c>
      <c r="B11" s="114" t="s">
        <v>76</v>
      </c>
    </row>
    <row r="12" spans="1:2">
      <c r="A12" s="7" t="s">
        <v>104</v>
      </c>
      <c r="B12" s="114" t="s">
        <v>8</v>
      </c>
    </row>
    <row r="13" spans="1:2">
      <c r="A13" s="7" t="s">
        <v>105</v>
      </c>
      <c r="B13" s="114" t="s">
        <v>7</v>
      </c>
    </row>
    <row r="14" spans="1:2">
      <c r="A14" s="7" t="s">
        <v>106</v>
      </c>
      <c r="B14" s="114" t="s">
        <v>1</v>
      </c>
    </row>
    <row r="15" spans="1:2">
      <c r="A15" s="7" t="s">
        <v>107</v>
      </c>
      <c r="B15" s="114" t="s">
        <v>3</v>
      </c>
    </row>
    <row r="16" spans="1:2">
      <c r="A16" s="7" t="s">
        <v>108</v>
      </c>
      <c r="B16" s="114" t="s">
        <v>2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148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1" customWidth="1"/>
    <col min="3" max="3" width="16.83203125" style="8" customWidth="1"/>
    <col min="4" max="4" width="13.1640625" style="8" customWidth="1"/>
    <col min="5" max="5" width="13.83203125" style="8" customWidth="1"/>
    <col min="6" max="6" width="1.83203125" style="5" customWidth="1"/>
    <col min="7" max="7" width="14.83203125" style="5" customWidth="1"/>
    <col min="8" max="9" width="13.83203125" style="5" customWidth="1"/>
    <col min="10" max="16384" width="9.33203125" style="5"/>
  </cols>
  <sheetData>
    <row r="1" spans="1:9">
      <c r="A1" s="1" t="s">
        <v>109</v>
      </c>
      <c r="G1" s="1"/>
    </row>
    <row r="2" spans="1:9">
      <c r="A2" s="1" t="s">
        <v>110</v>
      </c>
      <c r="G2" s="1"/>
    </row>
    <row r="3" spans="1:9">
      <c r="A3" s="1" t="s">
        <v>35</v>
      </c>
      <c r="B3" s="5"/>
      <c r="E3" s="82"/>
      <c r="I3" s="8"/>
    </row>
    <row r="4" spans="1:9">
      <c r="A4" s="5" t="s">
        <v>1</v>
      </c>
      <c r="B4" s="5"/>
      <c r="E4" s="82"/>
      <c r="I4" s="8"/>
    </row>
    <row r="5" spans="1:9">
      <c r="B5" s="5"/>
      <c r="E5" s="83"/>
      <c r="I5" s="8"/>
    </row>
    <row r="6" spans="1:9">
      <c r="A6" s="5" t="s">
        <v>84</v>
      </c>
      <c r="B6" s="5"/>
      <c r="C6" s="5"/>
      <c r="D6" s="14"/>
      <c r="E6" s="82"/>
    </row>
    <row r="7" spans="1:9">
      <c r="A7" s="5" t="s">
        <v>93</v>
      </c>
      <c r="B7" s="5"/>
      <c r="C7" s="5"/>
      <c r="D7" s="14"/>
      <c r="E7" s="83"/>
      <c r="I7" s="8"/>
    </row>
    <row r="8" spans="1:9">
      <c r="A8" s="14" t="s">
        <v>28</v>
      </c>
      <c r="B8" s="5"/>
      <c r="E8" s="83"/>
      <c r="I8" s="8"/>
    </row>
    <row r="9" spans="1:9">
      <c r="B9" s="5"/>
      <c r="C9" s="5"/>
      <c r="D9" s="5"/>
      <c r="E9" s="5"/>
      <c r="I9" s="8"/>
    </row>
    <row r="10" spans="1:9">
      <c r="B10" s="5"/>
      <c r="C10" s="5"/>
      <c r="D10" s="5"/>
      <c r="E10" s="5"/>
    </row>
    <row r="11" spans="1:9">
      <c r="B11" s="5"/>
      <c r="C11" s="14"/>
      <c r="D11" s="14"/>
      <c r="E11" s="14"/>
    </row>
    <row r="12" spans="1:9">
      <c r="B12" s="5"/>
      <c r="C12" s="86"/>
      <c r="D12" s="86"/>
      <c r="E12" s="86"/>
      <c r="G12" s="86"/>
      <c r="H12" s="86"/>
      <c r="I12" s="86"/>
    </row>
    <row r="13" spans="1:9" ht="38.1" customHeight="1">
      <c r="B13" s="41"/>
      <c r="C13" s="94" t="s">
        <v>135</v>
      </c>
      <c r="D13" s="95" t="s">
        <v>136</v>
      </c>
      <c r="E13" s="95" t="s">
        <v>137</v>
      </c>
      <c r="G13" s="94"/>
      <c r="H13" s="95"/>
      <c r="I13" s="95"/>
    </row>
    <row r="14" spans="1:9" ht="14.25" customHeight="1">
      <c r="A14" s="40">
        <v>37271.25</v>
      </c>
      <c r="C14" s="43">
        <v>4.6100000000000003</v>
      </c>
      <c r="D14" s="35">
        <v>-4.57</v>
      </c>
      <c r="E14" s="35">
        <v>-10.75</v>
      </c>
      <c r="F14" s="44"/>
      <c r="G14" s="43"/>
      <c r="H14" s="35"/>
      <c r="I14" s="35"/>
    </row>
    <row r="15" spans="1:9" ht="12" customHeight="1">
      <c r="A15" s="40">
        <v>37301.6875</v>
      </c>
      <c r="C15" s="43">
        <v>3.92</v>
      </c>
      <c r="D15" s="35">
        <v>-6.25</v>
      </c>
      <c r="E15" s="35">
        <v>-14.32</v>
      </c>
      <c r="F15" s="44"/>
      <c r="G15" s="43"/>
      <c r="H15" s="35"/>
      <c r="I15" s="35"/>
    </row>
    <row r="16" spans="1:9" ht="13.5" customHeight="1">
      <c r="A16" s="40">
        <v>37332.125</v>
      </c>
      <c r="C16" s="43">
        <v>2.82</v>
      </c>
      <c r="D16" s="35">
        <v>-9.01</v>
      </c>
      <c r="E16" s="35">
        <v>-14.05</v>
      </c>
      <c r="F16" s="44"/>
      <c r="G16" s="43"/>
      <c r="H16" s="35"/>
      <c r="I16" s="35"/>
    </row>
    <row r="17" spans="1:9" ht="12.75" customHeight="1">
      <c r="A17" s="40">
        <v>37362.5625</v>
      </c>
      <c r="C17" s="43">
        <v>4.03</v>
      </c>
      <c r="D17" s="35">
        <v>-1.1499999999999999</v>
      </c>
      <c r="E17" s="35">
        <v>-13.6</v>
      </c>
      <c r="F17" s="44"/>
      <c r="G17" s="43"/>
      <c r="H17" s="35"/>
      <c r="I17" s="35"/>
    </row>
    <row r="18" spans="1:9" ht="12.75" customHeight="1">
      <c r="A18" s="40">
        <v>37393</v>
      </c>
      <c r="C18" s="43">
        <v>4.42</v>
      </c>
      <c r="D18" s="35">
        <v>2.5</v>
      </c>
      <c r="E18" s="35">
        <v>-11.42</v>
      </c>
      <c r="F18" s="44"/>
      <c r="G18" s="43"/>
      <c r="H18" s="35"/>
      <c r="I18" s="35"/>
    </row>
    <row r="19" spans="1:9" ht="12" customHeight="1">
      <c r="A19" s="40">
        <v>37423.4375</v>
      </c>
      <c r="B19" s="1">
        <v>2002</v>
      </c>
      <c r="C19" s="43">
        <v>4.21</v>
      </c>
      <c r="D19" s="35">
        <v>5.79</v>
      </c>
      <c r="E19" s="35">
        <v>-8.93</v>
      </c>
      <c r="F19" s="44"/>
      <c r="G19" s="43"/>
      <c r="H19" s="35"/>
      <c r="I19" s="35"/>
    </row>
    <row r="20" spans="1:9" ht="12" customHeight="1">
      <c r="A20" s="40">
        <v>37453.875</v>
      </c>
      <c r="C20" s="43">
        <v>6.68</v>
      </c>
      <c r="D20" s="35">
        <v>3.48</v>
      </c>
      <c r="E20" s="35">
        <v>-7.76</v>
      </c>
      <c r="F20" s="44"/>
      <c r="G20" s="43"/>
      <c r="H20" s="35"/>
      <c r="I20" s="35"/>
    </row>
    <row r="21" spans="1:9" ht="12" customHeight="1">
      <c r="A21" s="40">
        <v>37484.3125</v>
      </c>
      <c r="C21" s="43">
        <v>4.78</v>
      </c>
      <c r="D21" s="35">
        <v>2.52</v>
      </c>
      <c r="E21" s="35">
        <v>-3.01</v>
      </c>
      <c r="F21" s="44"/>
      <c r="G21" s="43"/>
      <c r="H21" s="35"/>
      <c r="I21" s="35"/>
    </row>
    <row r="22" spans="1:9" ht="12" customHeight="1">
      <c r="A22" s="40">
        <v>37514.75</v>
      </c>
      <c r="C22" s="43">
        <v>0.84</v>
      </c>
      <c r="D22" s="35">
        <v>1.33</v>
      </c>
      <c r="E22" s="35">
        <v>-1.68</v>
      </c>
      <c r="F22" s="44"/>
      <c r="G22" s="43"/>
      <c r="H22" s="35"/>
      <c r="I22" s="35"/>
    </row>
    <row r="23" spans="1:9" ht="12.75" customHeight="1">
      <c r="A23" s="40">
        <v>37545.1875</v>
      </c>
      <c r="C23" s="43">
        <v>-2.04</v>
      </c>
      <c r="D23" s="35">
        <v>-0.33</v>
      </c>
      <c r="E23" s="35">
        <v>-2.88</v>
      </c>
      <c r="F23" s="44"/>
      <c r="G23" s="43"/>
      <c r="H23" s="35"/>
      <c r="I23" s="35"/>
    </row>
    <row r="24" spans="1:9" ht="12.75" customHeight="1">
      <c r="A24" s="40">
        <v>37575.625</v>
      </c>
      <c r="C24" s="43">
        <v>-5.1100000000000003</v>
      </c>
      <c r="D24" s="35">
        <v>-0.9</v>
      </c>
      <c r="E24" s="35">
        <v>-0.18</v>
      </c>
      <c r="F24" s="44"/>
      <c r="G24" s="43"/>
      <c r="H24" s="35"/>
      <c r="I24" s="35"/>
    </row>
    <row r="25" spans="1:9" ht="12" customHeight="1">
      <c r="A25" s="40">
        <v>37606.0625</v>
      </c>
      <c r="C25" s="43">
        <v>-3.55</v>
      </c>
      <c r="D25" s="35">
        <v>-0.42</v>
      </c>
      <c r="E25" s="35">
        <v>-1.81</v>
      </c>
      <c r="F25" s="44"/>
      <c r="G25" s="43"/>
      <c r="H25" s="35"/>
      <c r="I25" s="35"/>
    </row>
    <row r="26" spans="1:9" ht="12" customHeight="1">
      <c r="A26" s="40">
        <v>37636.5</v>
      </c>
      <c r="C26" s="43">
        <v>-0.87</v>
      </c>
      <c r="D26" s="35">
        <v>-0.21</v>
      </c>
      <c r="E26" s="35">
        <v>1.99</v>
      </c>
      <c r="F26" s="44"/>
      <c r="G26" s="43"/>
      <c r="H26" s="35"/>
      <c r="I26" s="35"/>
    </row>
    <row r="27" spans="1:9" ht="12.75" customHeight="1">
      <c r="A27" s="40">
        <v>37666.9375</v>
      </c>
      <c r="C27" s="43">
        <v>0.11</v>
      </c>
      <c r="D27" s="35">
        <v>6.07</v>
      </c>
      <c r="E27" s="35">
        <v>8.11</v>
      </c>
      <c r="F27" s="44"/>
      <c r="G27" s="43"/>
      <c r="H27" s="35"/>
      <c r="I27" s="35"/>
    </row>
    <row r="28" spans="1:9" ht="13.5" customHeight="1">
      <c r="A28" s="40">
        <v>37697.375</v>
      </c>
      <c r="C28" s="43">
        <v>1.1499999999999999</v>
      </c>
      <c r="D28" s="35">
        <v>10.85</v>
      </c>
      <c r="E28" s="35">
        <v>9.0299999999999994</v>
      </c>
      <c r="F28" s="44"/>
      <c r="G28" s="43"/>
      <c r="H28" s="35"/>
      <c r="I28" s="35"/>
    </row>
    <row r="29" spans="1:9" ht="12.75" customHeight="1">
      <c r="A29" s="40">
        <v>37727.8125</v>
      </c>
      <c r="C29" s="43">
        <v>2.2799999999999998</v>
      </c>
      <c r="D29" s="35">
        <v>5.73</v>
      </c>
      <c r="E29" s="35">
        <v>12.23</v>
      </c>
      <c r="F29" s="44"/>
      <c r="G29" s="43"/>
      <c r="H29" s="35"/>
      <c r="I29" s="35"/>
    </row>
    <row r="30" spans="1:9" ht="13.5" customHeight="1">
      <c r="A30" s="40">
        <v>37758.25</v>
      </c>
      <c r="C30" s="43">
        <v>2.12</v>
      </c>
      <c r="D30" s="35">
        <v>8.69</v>
      </c>
      <c r="E30" s="35">
        <v>8.11</v>
      </c>
      <c r="F30" s="44"/>
      <c r="G30" s="43"/>
      <c r="H30" s="35"/>
      <c r="I30" s="35"/>
    </row>
    <row r="31" spans="1:9" ht="12" customHeight="1">
      <c r="A31" s="40">
        <v>37788.6875</v>
      </c>
      <c r="B31" s="1">
        <v>2003</v>
      </c>
      <c r="C31" s="43">
        <v>3.9</v>
      </c>
      <c r="D31" s="35">
        <v>4.41</v>
      </c>
      <c r="E31" s="35">
        <v>3.9</v>
      </c>
      <c r="F31" s="44"/>
      <c r="G31" s="43"/>
      <c r="H31" s="35"/>
      <c r="I31" s="35"/>
    </row>
    <row r="32" spans="1:9" ht="12" customHeight="1">
      <c r="A32" s="40">
        <v>37819.125</v>
      </c>
      <c r="C32" s="43">
        <v>5.3</v>
      </c>
      <c r="D32" s="35">
        <v>5.0599999999999996</v>
      </c>
      <c r="E32" s="35">
        <v>5.15</v>
      </c>
      <c r="F32" s="44"/>
      <c r="G32" s="43"/>
      <c r="H32" s="35"/>
      <c r="I32" s="35"/>
    </row>
    <row r="33" spans="1:9" ht="12" customHeight="1">
      <c r="A33" s="40">
        <v>37850</v>
      </c>
      <c r="C33" s="43">
        <v>5.1100000000000003</v>
      </c>
      <c r="D33" s="35">
        <v>8.0500000000000007</v>
      </c>
      <c r="E33" s="35">
        <v>5.81</v>
      </c>
      <c r="F33" s="44"/>
      <c r="G33" s="43"/>
      <c r="H33" s="35"/>
      <c r="I33" s="35"/>
    </row>
    <row r="34" spans="1:9" ht="12" customHeight="1">
      <c r="A34" s="40">
        <v>37881</v>
      </c>
      <c r="C34" s="43">
        <v>7.81</v>
      </c>
      <c r="D34" s="35">
        <v>9.18</v>
      </c>
      <c r="E34" s="35">
        <v>7.02</v>
      </c>
      <c r="F34" s="44"/>
      <c r="G34" s="43"/>
      <c r="H34" s="35"/>
      <c r="I34" s="35"/>
    </row>
    <row r="35" spans="1:9" ht="12" customHeight="1">
      <c r="A35" s="40">
        <v>37911</v>
      </c>
      <c r="C35" s="43">
        <v>7.56</v>
      </c>
      <c r="D35" s="35">
        <v>8.18</v>
      </c>
      <c r="E35" s="35">
        <v>9.4</v>
      </c>
      <c r="F35" s="44"/>
      <c r="G35" s="43"/>
      <c r="H35" s="35"/>
      <c r="I35" s="35"/>
    </row>
    <row r="36" spans="1:9" ht="12" customHeight="1">
      <c r="A36" s="40">
        <v>37942</v>
      </c>
      <c r="C36" s="43">
        <v>8.16</v>
      </c>
      <c r="D36" s="35">
        <v>7.4</v>
      </c>
      <c r="E36" s="35">
        <v>7.23</v>
      </c>
      <c r="F36" s="44"/>
      <c r="G36" s="43"/>
      <c r="H36" s="35"/>
      <c r="I36" s="35"/>
    </row>
    <row r="37" spans="1:9" ht="12" customHeight="1">
      <c r="A37" s="40">
        <v>37972</v>
      </c>
      <c r="C37" s="43">
        <v>8.9</v>
      </c>
      <c r="D37" s="35">
        <v>6.48</v>
      </c>
      <c r="E37" s="35">
        <v>5.84</v>
      </c>
      <c r="F37" s="44"/>
      <c r="G37" s="43"/>
      <c r="H37" s="35"/>
      <c r="I37" s="35"/>
    </row>
    <row r="38" spans="1:9" ht="12" customHeight="1">
      <c r="A38" s="40">
        <v>38003</v>
      </c>
      <c r="C38" s="43">
        <v>7.65</v>
      </c>
      <c r="D38" s="35">
        <v>10.58</v>
      </c>
      <c r="E38" s="35">
        <v>5.96</v>
      </c>
      <c r="F38" s="44"/>
      <c r="G38" s="43"/>
      <c r="H38" s="35"/>
      <c r="I38" s="35"/>
    </row>
    <row r="39" spans="1:9" ht="12.75" customHeight="1">
      <c r="A39" s="40">
        <v>38034</v>
      </c>
      <c r="C39" s="43">
        <v>8.3699999999999992</v>
      </c>
      <c r="D39" s="35">
        <v>7.77</v>
      </c>
      <c r="E39" s="35">
        <v>2.6</v>
      </c>
      <c r="F39" s="44"/>
      <c r="G39" s="43"/>
      <c r="H39" s="35"/>
      <c r="I39" s="35"/>
    </row>
    <row r="40" spans="1:9" ht="12.75" customHeight="1">
      <c r="A40" s="40">
        <v>38063</v>
      </c>
      <c r="C40" s="43">
        <v>8.3699999999999992</v>
      </c>
      <c r="D40" s="35">
        <v>7.52</v>
      </c>
      <c r="E40" s="35">
        <v>8.02</v>
      </c>
      <c r="F40" s="44"/>
      <c r="G40" s="43"/>
      <c r="H40" s="35"/>
      <c r="I40" s="35"/>
    </row>
    <row r="41" spans="1:9" ht="12" customHeight="1">
      <c r="A41" s="40">
        <v>38094</v>
      </c>
      <c r="C41" s="43">
        <v>8.4700000000000006</v>
      </c>
      <c r="D41" s="35">
        <v>12.46</v>
      </c>
      <c r="E41" s="35">
        <v>10.78</v>
      </c>
      <c r="F41" s="44"/>
      <c r="G41" s="43"/>
      <c r="H41" s="35"/>
      <c r="I41" s="35"/>
    </row>
    <row r="42" spans="1:9" ht="12.75" customHeight="1">
      <c r="A42" s="40">
        <v>38124</v>
      </c>
      <c r="C42" s="43">
        <v>10.15</v>
      </c>
      <c r="D42" s="35">
        <v>7.73</v>
      </c>
      <c r="E42" s="35">
        <v>11.01</v>
      </c>
      <c r="F42" s="44"/>
      <c r="G42" s="43"/>
      <c r="H42" s="35"/>
      <c r="I42" s="35"/>
    </row>
    <row r="43" spans="1:9" ht="11.25" customHeight="1">
      <c r="A43" s="40">
        <v>38155</v>
      </c>
      <c r="B43" s="1">
        <v>2004</v>
      </c>
      <c r="C43" s="43">
        <v>9.68</v>
      </c>
      <c r="D43" s="35">
        <v>10.73</v>
      </c>
      <c r="E43" s="35">
        <v>16.649999999999999</v>
      </c>
      <c r="F43" s="44"/>
      <c r="G43" s="43"/>
      <c r="H43" s="35"/>
      <c r="I43" s="35"/>
    </row>
    <row r="44" spans="1:9" ht="10.5" customHeight="1">
      <c r="A44" s="40">
        <v>38185</v>
      </c>
      <c r="C44" s="43">
        <v>6.23</v>
      </c>
      <c r="D44" s="35">
        <v>11.81</v>
      </c>
      <c r="E44" s="35">
        <v>13.33</v>
      </c>
      <c r="F44" s="44"/>
      <c r="G44" s="43"/>
      <c r="H44" s="35"/>
      <c r="I44" s="35"/>
    </row>
    <row r="45" spans="1:9" ht="12.75" customHeight="1">
      <c r="A45" s="40">
        <v>38216</v>
      </c>
      <c r="C45" s="43">
        <v>9.0500000000000007</v>
      </c>
      <c r="D45" s="35">
        <v>8.25</v>
      </c>
      <c r="E45" s="35">
        <v>13.18</v>
      </c>
      <c r="F45" s="44"/>
      <c r="G45" s="43"/>
      <c r="H45" s="35"/>
      <c r="I45" s="35"/>
    </row>
    <row r="46" spans="1:9" ht="12" customHeight="1">
      <c r="A46" s="40">
        <v>38247</v>
      </c>
      <c r="C46" s="43">
        <v>6.92</v>
      </c>
      <c r="D46" s="35">
        <v>7.43</v>
      </c>
      <c r="E46" s="35">
        <v>11.29</v>
      </c>
      <c r="F46" s="44"/>
      <c r="G46" s="43"/>
      <c r="H46" s="35"/>
      <c r="I46" s="35"/>
    </row>
    <row r="47" spans="1:9" ht="12.75" customHeight="1">
      <c r="A47" s="40">
        <v>38277</v>
      </c>
      <c r="C47" s="43">
        <v>7.24</v>
      </c>
      <c r="D47" s="35">
        <v>8.33</v>
      </c>
      <c r="E47" s="35">
        <v>9.2899999999999991</v>
      </c>
      <c r="F47" s="44"/>
      <c r="G47" s="43"/>
      <c r="H47" s="35"/>
      <c r="I47" s="35"/>
    </row>
    <row r="48" spans="1:9" ht="12" customHeight="1">
      <c r="A48" s="40">
        <v>38308</v>
      </c>
      <c r="C48" s="43">
        <v>8.8000000000000007</v>
      </c>
      <c r="D48" s="35">
        <v>7.89</v>
      </c>
      <c r="E48" s="35">
        <v>9.65</v>
      </c>
      <c r="F48" s="44"/>
      <c r="G48" s="43"/>
      <c r="H48" s="35"/>
      <c r="I48" s="35"/>
    </row>
    <row r="49" spans="1:9" ht="11.25" customHeight="1">
      <c r="A49" s="40">
        <v>38338</v>
      </c>
      <c r="C49" s="43">
        <v>6.92</v>
      </c>
      <c r="D49" s="35">
        <v>9.3699999999999992</v>
      </c>
      <c r="E49" s="35">
        <v>7.85</v>
      </c>
      <c r="F49" s="44"/>
      <c r="G49" s="43"/>
      <c r="H49" s="35"/>
      <c r="I49" s="35"/>
    </row>
    <row r="50" spans="1:9" ht="12" customHeight="1">
      <c r="A50" s="40">
        <v>38369</v>
      </c>
      <c r="C50" s="43">
        <v>10.119999999999999</v>
      </c>
      <c r="D50" s="35">
        <v>8.58</v>
      </c>
      <c r="E50" s="35">
        <v>10.050000000000001</v>
      </c>
      <c r="F50" s="44"/>
      <c r="G50" s="43"/>
      <c r="H50" s="35"/>
      <c r="I50" s="35"/>
    </row>
    <row r="51" spans="1:9" ht="12" customHeight="1">
      <c r="A51" s="40">
        <v>38400</v>
      </c>
      <c r="C51" s="43">
        <v>9.6</v>
      </c>
      <c r="D51" s="35">
        <v>15.12</v>
      </c>
      <c r="E51" s="35">
        <v>14.05</v>
      </c>
      <c r="F51" s="44"/>
      <c r="G51" s="43"/>
      <c r="H51" s="35"/>
      <c r="I51" s="35"/>
    </row>
    <row r="52" spans="1:9" ht="12" customHeight="1">
      <c r="A52" s="40">
        <v>38428</v>
      </c>
      <c r="C52" s="43">
        <v>10.84</v>
      </c>
      <c r="D52" s="35">
        <v>15.75</v>
      </c>
      <c r="E52" s="35">
        <v>11.68</v>
      </c>
      <c r="F52" s="44"/>
      <c r="G52" s="43"/>
      <c r="H52" s="35"/>
      <c r="I52" s="35"/>
    </row>
    <row r="53" spans="1:9" ht="12" customHeight="1">
      <c r="A53" s="40">
        <v>38459</v>
      </c>
      <c r="C53" s="43">
        <v>8.69</v>
      </c>
      <c r="D53" s="35">
        <v>15.74</v>
      </c>
      <c r="E53" s="35">
        <v>11.75</v>
      </c>
      <c r="F53" s="44"/>
      <c r="G53" s="43"/>
      <c r="H53" s="35"/>
      <c r="I53" s="35"/>
    </row>
    <row r="54" spans="1:9" ht="11.25" customHeight="1">
      <c r="A54" s="40">
        <v>38489</v>
      </c>
      <c r="C54" s="43">
        <v>5.35</v>
      </c>
      <c r="D54" s="35">
        <v>16.260000000000002</v>
      </c>
      <c r="E54" s="35">
        <v>14.02</v>
      </c>
      <c r="F54" s="44"/>
      <c r="G54" s="43"/>
      <c r="H54" s="35"/>
      <c r="I54" s="35"/>
    </row>
    <row r="55" spans="1:9" ht="11.25" customHeight="1">
      <c r="A55" s="40">
        <v>38520</v>
      </c>
      <c r="B55" s="1">
        <v>2005</v>
      </c>
      <c r="C55" s="43">
        <v>5.7</v>
      </c>
      <c r="D55" s="35">
        <v>15.69</v>
      </c>
      <c r="E55" s="35">
        <v>10.64</v>
      </c>
      <c r="F55" s="44"/>
      <c r="G55" s="43"/>
      <c r="H55" s="35"/>
      <c r="I55" s="35"/>
    </row>
    <row r="56" spans="1:9" ht="12" customHeight="1">
      <c r="A56" s="40">
        <v>38550</v>
      </c>
      <c r="C56" s="43">
        <v>6.51</v>
      </c>
      <c r="D56" s="35">
        <v>18.09</v>
      </c>
      <c r="E56" s="35">
        <v>8.93</v>
      </c>
      <c r="F56" s="44"/>
      <c r="G56" s="43"/>
      <c r="H56" s="35"/>
      <c r="I56" s="35"/>
    </row>
    <row r="57" spans="1:9" ht="11.25" customHeight="1">
      <c r="A57" s="40">
        <v>38581</v>
      </c>
      <c r="C57" s="43">
        <v>7.89</v>
      </c>
      <c r="D57" s="35">
        <v>17.600000000000001</v>
      </c>
      <c r="E57" s="35">
        <v>6.23</v>
      </c>
      <c r="F57" s="44"/>
      <c r="G57" s="43"/>
      <c r="H57" s="35"/>
      <c r="I57" s="35"/>
    </row>
    <row r="58" spans="1:9" ht="11.25" customHeight="1">
      <c r="A58" s="40">
        <v>38612</v>
      </c>
      <c r="C58" s="43">
        <v>7.92</v>
      </c>
      <c r="D58" s="35">
        <v>20.62</v>
      </c>
      <c r="E58" s="35">
        <v>4.67</v>
      </c>
      <c r="F58" s="44"/>
      <c r="G58" s="43"/>
      <c r="H58" s="35"/>
      <c r="I58" s="35"/>
    </row>
    <row r="59" spans="1:9" ht="12" customHeight="1">
      <c r="A59" s="40">
        <v>38642</v>
      </c>
      <c r="C59" s="43">
        <v>7.07</v>
      </c>
      <c r="D59" s="35">
        <v>14.47</v>
      </c>
      <c r="E59" s="35">
        <v>4.41</v>
      </c>
      <c r="F59" s="44"/>
      <c r="G59" s="43"/>
      <c r="H59" s="35"/>
      <c r="I59" s="35"/>
    </row>
    <row r="60" spans="1:9" ht="12.75" customHeight="1">
      <c r="A60" s="40">
        <v>38673</v>
      </c>
      <c r="C60" s="43">
        <v>7.8</v>
      </c>
      <c r="D60" s="35">
        <v>14.3</v>
      </c>
      <c r="E60" s="35">
        <v>0.74</v>
      </c>
      <c r="F60" s="44"/>
      <c r="G60" s="43"/>
      <c r="H60" s="35"/>
      <c r="I60" s="35"/>
    </row>
    <row r="61" spans="1:9">
      <c r="A61" s="40">
        <v>38703</v>
      </c>
      <c r="C61" s="43">
        <v>6.9</v>
      </c>
      <c r="D61" s="35">
        <v>18.649999999999999</v>
      </c>
      <c r="E61" s="35">
        <v>1.98</v>
      </c>
      <c r="F61" s="29"/>
      <c r="G61" s="43"/>
      <c r="H61" s="35"/>
      <c r="I61" s="35"/>
    </row>
    <row r="62" spans="1:9">
      <c r="A62" s="40">
        <v>38733.4375</v>
      </c>
      <c r="C62" s="43">
        <v>6.59</v>
      </c>
      <c r="D62" s="35">
        <v>14.65</v>
      </c>
      <c r="E62" s="35">
        <v>1.76</v>
      </c>
      <c r="F62" s="29"/>
      <c r="G62" s="43"/>
      <c r="H62" s="35"/>
      <c r="I62" s="35"/>
    </row>
    <row r="63" spans="1:9" ht="11.25" customHeight="1">
      <c r="A63" s="40">
        <v>38763.875</v>
      </c>
      <c r="C63" s="43">
        <v>8.2899999999999991</v>
      </c>
      <c r="D63" s="35">
        <v>8</v>
      </c>
      <c r="E63" s="35">
        <v>-3.19</v>
      </c>
      <c r="F63" s="44"/>
      <c r="G63" s="43"/>
      <c r="H63" s="35"/>
      <c r="I63" s="35"/>
    </row>
    <row r="64" spans="1:9">
      <c r="A64" s="40">
        <v>38794.3125</v>
      </c>
      <c r="C64" s="43">
        <v>7.34</v>
      </c>
      <c r="D64" s="35">
        <v>21.12</v>
      </c>
      <c r="E64" s="35">
        <v>4.68</v>
      </c>
      <c r="F64" s="29"/>
      <c r="G64" s="43"/>
      <c r="H64" s="35"/>
      <c r="I64" s="35"/>
    </row>
    <row r="65" spans="1:9">
      <c r="A65" s="40">
        <v>38824.75</v>
      </c>
      <c r="C65" s="43">
        <v>7.88</v>
      </c>
      <c r="D65" s="35">
        <v>-0.33</v>
      </c>
      <c r="E65" s="35">
        <v>2.0699999999999998</v>
      </c>
      <c r="F65" s="29"/>
      <c r="G65" s="43"/>
      <c r="H65" s="35"/>
      <c r="I65" s="35"/>
    </row>
    <row r="66" spans="1:9" ht="12.75" customHeight="1">
      <c r="A66" s="40">
        <v>38855.1875</v>
      </c>
      <c r="C66" s="43">
        <v>7.78</v>
      </c>
      <c r="D66" s="35">
        <v>13.09</v>
      </c>
      <c r="E66" s="35">
        <v>3.58</v>
      </c>
      <c r="F66" s="44"/>
      <c r="G66" s="43"/>
      <c r="H66" s="35"/>
      <c r="I66" s="35"/>
    </row>
    <row r="67" spans="1:9">
      <c r="A67" s="40">
        <v>38885.625</v>
      </c>
      <c r="B67" s="1">
        <v>2006</v>
      </c>
      <c r="C67" s="43">
        <v>6.82</v>
      </c>
      <c r="D67" s="35">
        <v>6.33</v>
      </c>
      <c r="E67" s="35">
        <v>6.8</v>
      </c>
      <c r="F67" s="29"/>
      <c r="G67" s="43"/>
      <c r="H67" s="35"/>
      <c r="I67" s="35"/>
    </row>
    <row r="68" spans="1:9">
      <c r="A68" s="40">
        <v>38916.0625</v>
      </c>
      <c r="C68" s="43">
        <v>6.98</v>
      </c>
      <c r="D68" s="35">
        <v>5.39</v>
      </c>
      <c r="E68" s="35">
        <v>8.2899999999999991</v>
      </c>
      <c r="F68" s="29"/>
      <c r="G68" s="43"/>
      <c r="H68" s="35"/>
      <c r="I68" s="35"/>
    </row>
    <row r="69" spans="1:9" ht="12" customHeight="1">
      <c r="A69" s="40">
        <v>38946.5</v>
      </c>
      <c r="C69" s="35">
        <v>4.6100000000000003</v>
      </c>
      <c r="D69" s="35">
        <v>8.81</v>
      </c>
      <c r="E69" s="35">
        <v>2.16</v>
      </c>
      <c r="F69" s="44"/>
      <c r="G69" s="35"/>
      <c r="H69" s="35"/>
      <c r="I69" s="35"/>
    </row>
    <row r="70" spans="1:9">
      <c r="A70" s="40">
        <v>38976.9375</v>
      </c>
      <c r="C70" s="35">
        <v>5.98</v>
      </c>
      <c r="D70" s="35">
        <v>5.85</v>
      </c>
      <c r="E70" s="35">
        <v>2.77</v>
      </c>
      <c r="F70" s="29"/>
      <c r="G70" s="35"/>
      <c r="H70" s="35"/>
      <c r="I70" s="35"/>
    </row>
    <row r="71" spans="1:9">
      <c r="A71" s="40">
        <v>39007.375</v>
      </c>
      <c r="C71" s="35">
        <v>7.5</v>
      </c>
      <c r="D71" s="35">
        <v>8.5500000000000007</v>
      </c>
      <c r="E71" s="35">
        <v>1.44</v>
      </c>
      <c r="F71" s="29"/>
      <c r="G71" s="35"/>
      <c r="H71" s="35"/>
      <c r="I71" s="35"/>
    </row>
    <row r="72" spans="1:9" ht="12.75" customHeight="1">
      <c r="A72" s="40">
        <v>39037.8125</v>
      </c>
      <c r="C72" s="35">
        <v>5.99</v>
      </c>
      <c r="D72" s="35">
        <v>2.52</v>
      </c>
      <c r="E72" s="35">
        <v>4.33</v>
      </c>
      <c r="F72" s="44"/>
      <c r="G72" s="35"/>
      <c r="H72" s="35"/>
      <c r="I72" s="35"/>
    </row>
    <row r="73" spans="1:9" ht="12.75" customHeight="1">
      <c r="A73" s="40">
        <v>39052</v>
      </c>
      <c r="C73" s="35">
        <v>7.95</v>
      </c>
      <c r="D73" s="35">
        <v>0.7</v>
      </c>
      <c r="E73" s="35">
        <v>8.2799999999999994</v>
      </c>
      <c r="F73" s="44"/>
      <c r="G73" s="35"/>
      <c r="H73" s="35"/>
      <c r="I73" s="35"/>
    </row>
    <row r="74" spans="1:9">
      <c r="A74" s="40">
        <v>39083</v>
      </c>
      <c r="C74" s="35">
        <v>7.22</v>
      </c>
      <c r="D74" s="35">
        <v>2.17</v>
      </c>
      <c r="E74" s="35">
        <v>5.48</v>
      </c>
      <c r="F74" s="29"/>
      <c r="G74" s="35"/>
      <c r="H74" s="35"/>
      <c r="I74" s="35"/>
    </row>
    <row r="75" spans="1:9">
      <c r="A75" s="40">
        <v>39114</v>
      </c>
      <c r="C75" s="35">
        <v>6.24</v>
      </c>
      <c r="D75" s="35">
        <v>11.16</v>
      </c>
      <c r="E75" s="35">
        <v>4.6500000000000004</v>
      </c>
      <c r="F75" s="29"/>
      <c r="G75" s="35"/>
      <c r="H75" s="35"/>
      <c r="I75" s="35"/>
    </row>
    <row r="76" spans="1:9">
      <c r="A76" s="40">
        <v>39142</v>
      </c>
      <c r="C76" s="35">
        <v>7.72</v>
      </c>
      <c r="D76" s="35">
        <v>3.17</v>
      </c>
      <c r="E76" s="35">
        <v>-5.05</v>
      </c>
      <c r="F76" s="29"/>
      <c r="G76" s="35"/>
      <c r="H76" s="35"/>
      <c r="I76" s="35"/>
    </row>
    <row r="77" spans="1:9">
      <c r="A77" s="40">
        <v>39173</v>
      </c>
      <c r="C77" s="35">
        <v>8.1300000000000008</v>
      </c>
      <c r="D77" s="35">
        <v>16.809999999999999</v>
      </c>
      <c r="E77" s="35">
        <v>-5.27</v>
      </c>
      <c r="F77" s="29"/>
      <c r="G77" s="35"/>
      <c r="H77" s="35"/>
      <c r="I77" s="35"/>
    </row>
    <row r="78" spans="1:9">
      <c r="A78" s="40">
        <v>39203</v>
      </c>
      <c r="C78" s="35">
        <v>8.2100000000000009</v>
      </c>
      <c r="D78" s="35">
        <v>1.62</v>
      </c>
      <c r="E78" s="35">
        <v>-6.14</v>
      </c>
      <c r="F78" s="29"/>
      <c r="G78" s="35"/>
      <c r="H78" s="35"/>
      <c r="I78" s="35"/>
    </row>
    <row r="79" spans="1:9">
      <c r="A79" s="40">
        <v>39234</v>
      </c>
      <c r="B79" s="1">
        <v>2007</v>
      </c>
      <c r="C79" s="35">
        <v>7.66</v>
      </c>
      <c r="D79" s="35">
        <v>0.25</v>
      </c>
      <c r="E79" s="35">
        <v>-4.03</v>
      </c>
      <c r="F79" s="29"/>
      <c r="G79" s="35"/>
      <c r="H79" s="35"/>
      <c r="I79" s="35"/>
    </row>
    <row r="80" spans="1:9">
      <c r="A80" s="40">
        <v>39264</v>
      </c>
      <c r="C80" s="35">
        <v>1.6</v>
      </c>
      <c r="D80" s="35">
        <v>-3.21</v>
      </c>
      <c r="E80" s="35">
        <v>-2.52</v>
      </c>
      <c r="F80" s="29"/>
      <c r="G80" s="35"/>
      <c r="H80" s="35"/>
      <c r="I80" s="35"/>
    </row>
    <row r="81" spans="1:9">
      <c r="A81" s="40">
        <v>39295</v>
      </c>
      <c r="C81" s="35">
        <v>-0.36</v>
      </c>
      <c r="D81" s="35">
        <v>-5.03</v>
      </c>
      <c r="E81" s="35">
        <v>3.44</v>
      </c>
      <c r="F81" s="29"/>
      <c r="G81" s="35"/>
      <c r="H81" s="35"/>
      <c r="I81" s="35"/>
    </row>
    <row r="82" spans="1:9">
      <c r="A82" s="40">
        <v>39326</v>
      </c>
      <c r="C82" s="35">
        <v>-2.33</v>
      </c>
      <c r="D82" s="35">
        <v>-2.83</v>
      </c>
      <c r="E82" s="35">
        <v>4.5199999999999996</v>
      </c>
      <c r="F82" s="29"/>
      <c r="G82" s="35"/>
      <c r="H82" s="35"/>
      <c r="I82" s="35"/>
    </row>
    <row r="83" spans="1:9">
      <c r="A83" s="40">
        <v>39356</v>
      </c>
      <c r="C83" s="35">
        <v>-5.91</v>
      </c>
      <c r="D83" s="35">
        <v>-0.16</v>
      </c>
      <c r="E83" s="35">
        <v>5.83</v>
      </c>
      <c r="F83" s="29"/>
      <c r="G83" s="35"/>
      <c r="H83" s="35"/>
      <c r="I83" s="35"/>
    </row>
    <row r="84" spans="1:9">
      <c r="A84" s="40">
        <v>39387</v>
      </c>
      <c r="C84" s="35">
        <v>-1.17</v>
      </c>
      <c r="D84" s="35">
        <v>6</v>
      </c>
      <c r="E84" s="35">
        <v>7.58</v>
      </c>
      <c r="F84" s="29"/>
      <c r="G84" s="35"/>
      <c r="H84" s="35"/>
      <c r="I84" s="35"/>
    </row>
    <row r="85" spans="1:9">
      <c r="A85" s="40">
        <v>39417</v>
      </c>
      <c r="C85" s="35">
        <v>-2.69</v>
      </c>
      <c r="D85" s="35">
        <v>6.34</v>
      </c>
      <c r="E85" s="35">
        <v>7.78</v>
      </c>
      <c r="F85" s="29"/>
      <c r="G85" s="35"/>
      <c r="H85" s="35"/>
      <c r="I85" s="35"/>
    </row>
    <row r="86" spans="1:9">
      <c r="A86" s="40">
        <v>39448</v>
      </c>
      <c r="C86" s="35">
        <v>-5.28</v>
      </c>
      <c r="D86" s="35">
        <v>9.0500000000000007</v>
      </c>
      <c r="E86" s="35">
        <v>7.4</v>
      </c>
      <c r="F86" s="29"/>
      <c r="G86" s="35"/>
      <c r="H86" s="35"/>
      <c r="I86" s="35"/>
    </row>
    <row r="87" spans="1:9">
      <c r="A87" s="40">
        <v>39479</v>
      </c>
      <c r="C87" s="35">
        <v>-2.52</v>
      </c>
      <c r="D87" s="35">
        <v>2.48</v>
      </c>
      <c r="E87" s="35">
        <v>13.12</v>
      </c>
      <c r="F87" s="29"/>
      <c r="G87" s="35"/>
      <c r="H87" s="35"/>
      <c r="I87" s="35"/>
    </row>
    <row r="88" spans="1:9">
      <c r="A88" s="40">
        <v>39508</v>
      </c>
      <c r="C88" s="35">
        <v>-5.44</v>
      </c>
      <c r="D88" s="35">
        <v>-4.53</v>
      </c>
      <c r="E88" s="35">
        <v>9.73</v>
      </c>
      <c r="F88" s="29"/>
      <c r="G88" s="35"/>
      <c r="H88" s="35"/>
      <c r="I88" s="35"/>
    </row>
    <row r="89" spans="1:9">
      <c r="A89" s="40">
        <v>39539</v>
      </c>
      <c r="C89" s="35">
        <v>-3.96</v>
      </c>
      <c r="D89" s="35">
        <v>-6.65</v>
      </c>
      <c r="E89" s="35">
        <v>4.03</v>
      </c>
      <c r="F89" s="35"/>
      <c r="G89" s="35"/>
      <c r="H89" s="35"/>
      <c r="I89" s="35"/>
    </row>
    <row r="90" spans="1:9">
      <c r="A90" s="40">
        <v>39569</v>
      </c>
      <c r="C90" s="35">
        <v>-1.36</v>
      </c>
      <c r="D90" s="35">
        <v>-9.31</v>
      </c>
      <c r="E90" s="35">
        <v>-2.35</v>
      </c>
      <c r="F90" s="29"/>
      <c r="G90" s="35"/>
      <c r="H90" s="35"/>
      <c r="I90" s="35"/>
    </row>
    <row r="91" spans="1:9">
      <c r="A91" s="40">
        <v>39600</v>
      </c>
      <c r="B91" s="1">
        <v>2008</v>
      </c>
      <c r="C91" s="35">
        <v>-5.24</v>
      </c>
      <c r="D91" s="35">
        <v>-10.95</v>
      </c>
      <c r="E91" s="35">
        <v>-12.91</v>
      </c>
      <c r="F91" s="29"/>
      <c r="G91" s="35"/>
      <c r="H91" s="35"/>
      <c r="I91" s="35"/>
    </row>
    <row r="92" spans="1:9">
      <c r="A92" s="40">
        <v>39630</v>
      </c>
      <c r="C92" s="35">
        <v>-0.39</v>
      </c>
      <c r="D92" s="35">
        <v>-5.64</v>
      </c>
      <c r="E92" s="35">
        <v>-17.97</v>
      </c>
      <c r="F92" s="29"/>
      <c r="G92" s="35"/>
      <c r="H92" s="35"/>
      <c r="I92" s="35"/>
    </row>
    <row r="93" spans="1:9">
      <c r="A93" s="40">
        <v>39661</v>
      </c>
      <c r="C93" s="35">
        <v>-2.97</v>
      </c>
      <c r="D93" s="35">
        <v>-15.73</v>
      </c>
      <c r="E93" s="35">
        <v>-21.66</v>
      </c>
      <c r="F93" s="29"/>
      <c r="G93" s="35"/>
      <c r="H93" s="35"/>
      <c r="I93" s="35"/>
    </row>
    <row r="94" spans="1:9">
      <c r="A94" s="40">
        <v>39692</v>
      </c>
      <c r="C94" s="35">
        <v>-4.9800000000000004</v>
      </c>
      <c r="D94" s="35">
        <v>-17.260000000000002</v>
      </c>
      <c r="E94" s="35">
        <v>-24.73</v>
      </c>
      <c r="F94" s="29"/>
      <c r="G94" s="35"/>
      <c r="H94" s="35"/>
      <c r="I94" s="35"/>
    </row>
    <row r="95" spans="1:9">
      <c r="A95" s="40">
        <v>39722</v>
      </c>
      <c r="C95" s="35">
        <v>-3.12</v>
      </c>
      <c r="D95" s="35">
        <v>-17.96</v>
      </c>
      <c r="E95" s="35">
        <v>-26.43</v>
      </c>
      <c r="F95" s="29"/>
      <c r="G95" s="35"/>
      <c r="H95" s="35"/>
      <c r="I95" s="35"/>
    </row>
    <row r="96" spans="1:9">
      <c r="A96" s="40">
        <v>39753</v>
      </c>
      <c r="C96" s="35">
        <v>-12.03</v>
      </c>
      <c r="D96" s="35">
        <v>-29.54</v>
      </c>
      <c r="E96" s="35">
        <v>-31.56</v>
      </c>
      <c r="F96" s="29"/>
      <c r="G96" s="35"/>
      <c r="H96" s="35"/>
      <c r="I96" s="35"/>
    </row>
    <row r="97" spans="1:9">
      <c r="A97" s="40">
        <v>39783</v>
      </c>
      <c r="C97" s="35">
        <v>-12.87</v>
      </c>
      <c r="D97" s="35">
        <v>-25.41</v>
      </c>
      <c r="E97" s="35">
        <v>-33.82</v>
      </c>
      <c r="F97" s="29"/>
      <c r="G97" s="35"/>
      <c r="H97" s="35"/>
      <c r="I97" s="35"/>
    </row>
    <row r="98" spans="1:9">
      <c r="A98" s="40">
        <v>39814</v>
      </c>
      <c r="C98" s="35">
        <v>-13.13</v>
      </c>
      <c r="D98" s="35">
        <v>-32.72</v>
      </c>
      <c r="E98" s="35">
        <v>-36.25</v>
      </c>
      <c r="F98" s="29"/>
      <c r="G98" s="35"/>
      <c r="H98" s="35"/>
      <c r="I98" s="35"/>
    </row>
    <row r="99" spans="1:9">
      <c r="A99" s="40">
        <v>39845</v>
      </c>
      <c r="C99" s="35">
        <v>-18.23</v>
      </c>
      <c r="D99" s="35">
        <v>-31.83</v>
      </c>
      <c r="E99" s="35">
        <v>-41.03</v>
      </c>
      <c r="F99" s="29"/>
      <c r="G99" s="35"/>
      <c r="H99" s="35"/>
      <c r="I99" s="35"/>
    </row>
    <row r="100" spans="1:9">
      <c r="A100" s="40">
        <v>39873</v>
      </c>
      <c r="C100" s="35">
        <v>-17.09</v>
      </c>
      <c r="D100" s="35">
        <v>-31.55</v>
      </c>
      <c r="E100" s="35">
        <v>-41.67</v>
      </c>
      <c r="F100" s="29"/>
      <c r="G100" s="35"/>
      <c r="H100" s="35"/>
      <c r="I100" s="35"/>
    </row>
    <row r="101" spans="1:9">
      <c r="A101" s="40">
        <v>39904</v>
      </c>
      <c r="C101" s="35">
        <v>-18.91</v>
      </c>
      <c r="D101" s="35">
        <v>-29.33</v>
      </c>
      <c r="E101" s="35">
        <v>-35.619999999999997</v>
      </c>
      <c r="F101" s="29"/>
      <c r="G101" s="35"/>
      <c r="H101" s="35"/>
      <c r="I101" s="35"/>
    </row>
    <row r="102" spans="1:9">
      <c r="A102" s="40">
        <v>39934</v>
      </c>
      <c r="C102" s="35">
        <v>-21.55</v>
      </c>
      <c r="D102" s="35">
        <v>-42.15</v>
      </c>
      <c r="E102" s="35">
        <v>-37.229999999999997</v>
      </c>
      <c r="F102" s="29"/>
      <c r="G102" s="35"/>
      <c r="H102" s="35"/>
      <c r="I102" s="35"/>
    </row>
    <row r="103" spans="1:9">
      <c r="A103" s="40">
        <v>39965</v>
      </c>
      <c r="B103" s="1">
        <v>2009</v>
      </c>
      <c r="C103" s="35">
        <v>-19.37</v>
      </c>
      <c r="D103" s="35">
        <v>-35.31</v>
      </c>
      <c r="E103" s="35">
        <v>-26.22</v>
      </c>
      <c r="F103" s="29"/>
      <c r="G103" s="35"/>
      <c r="H103" s="35"/>
      <c r="I103" s="35"/>
    </row>
    <row r="104" spans="1:9">
      <c r="A104" s="40">
        <v>39995</v>
      </c>
      <c r="C104" s="35">
        <v>-27.46</v>
      </c>
      <c r="D104" s="35">
        <v>-42.95</v>
      </c>
      <c r="E104" s="35">
        <v>-17.489999999999998</v>
      </c>
      <c r="F104" s="29"/>
      <c r="G104" s="35"/>
      <c r="H104" s="35"/>
      <c r="I104" s="35"/>
    </row>
    <row r="105" spans="1:9">
      <c r="A105" s="40">
        <v>40026</v>
      </c>
      <c r="C105" s="35">
        <v>-17.37</v>
      </c>
      <c r="D105" s="35">
        <v>-24.48</v>
      </c>
      <c r="E105" s="35">
        <v>-14.76</v>
      </c>
      <c r="F105" s="29"/>
      <c r="G105" s="35"/>
      <c r="H105" s="35"/>
      <c r="I105" s="35"/>
    </row>
    <row r="106" spans="1:9">
      <c r="A106" s="40">
        <v>40057</v>
      </c>
      <c r="C106" s="35">
        <v>-15.2</v>
      </c>
      <c r="D106" s="35">
        <v>-15.58</v>
      </c>
      <c r="E106" s="35">
        <v>-4.99</v>
      </c>
      <c r="F106" s="29"/>
      <c r="G106" s="35"/>
      <c r="H106" s="35"/>
      <c r="I106" s="35"/>
    </row>
    <row r="107" spans="1:9">
      <c r="A107" s="40">
        <v>40087</v>
      </c>
      <c r="C107" s="35">
        <v>-14.04</v>
      </c>
      <c r="D107" s="35">
        <v>-14.9</v>
      </c>
      <c r="E107" s="35">
        <v>-3</v>
      </c>
      <c r="F107" s="29"/>
      <c r="G107" s="35"/>
      <c r="H107" s="35"/>
      <c r="I107" s="35"/>
    </row>
    <row r="108" spans="1:9">
      <c r="A108" s="40">
        <v>40118</v>
      </c>
      <c r="C108" s="35">
        <v>1.1499999999999999</v>
      </c>
      <c r="D108" s="35">
        <v>0.48</v>
      </c>
      <c r="E108" s="35">
        <v>2.38</v>
      </c>
      <c r="F108" s="29"/>
      <c r="G108" s="35"/>
      <c r="H108" s="35"/>
      <c r="I108" s="35"/>
    </row>
    <row r="109" spans="1:9">
      <c r="A109" s="40">
        <v>40148</v>
      </c>
      <c r="C109" s="35">
        <v>-5.39</v>
      </c>
      <c r="D109" s="35">
        <v>-10.84</v>
      </c>
      <c r="E109" s="35">
        <v>5.52</v>
      </c>
      <c r="F109" s="29"/>
      <c r="G109" s="35"/>
      <c r="H109" s="35"/>
      <c r="I109" s="35"/>
    </row>
    <row r="110" spans="1:9">
      <c r="A110" s="40">
        <v>40179</v>
      </c>
      <c r="C110" s="35">
        <v>-1.51</v>
      </c>
      <c r="D110" s="35">
        <v>-2.83</v>
      </c>
      <c r="E110" s="35">
        <v>8.5399999999999991</v>
      </c>
      <c r="F110" s="29"/>
      <c r="G110" s="35"/>
      <c r="H110" s="35"/>
      <c r="I110" s="35"/>
    </row>
    <row r="111" spans="1:9">
      <c r="A111" s="40">
        <v>40210</v>
      </c>
      <c r="C111" s="35">
        <v>4.99</v>
      </c>
      <c r="D111" s="35">
        <v>-5.84</v>
      </c>
      <c r="E111" s="35">
        <v>6.33</v>
      </c>
      <c r="F111" s="29"/>
      <c r="G111" s="35"/>
      <c r="H111" s="35"/>
      <c r="I111" s="35"/>
    </row>
    <row r="112" spans="1:9">
      <c r="A112" s="40">
        <v>40238</v>
      </c>
      <c r="C112" s="35">
        <v>5.68</v>
      </c>
      <c r="D112" s="35">
        <v>1.34</v>
      </c>
      <c r="E112" s="35">
        <v>16.12</v>
      </c>
      <c r="F112" s="29"/>
      <c r="G112" s="35"/>
      <c r="H112" s="35"/>
      <c r="I112" s="35"/>
    </row>
    <row r="113" spans="1:9">
      <c r="A113" s="40">
        <v>40269</v>
      </c>
      <c r="C113" s="35">
        <v>11.07</v>
      </c>
      <c r="D113" s="35">
        <v>2.48</v>
      </c>
      <c r="E113" s="35">
        <v>13.03</v>
      </c>
      <c r="F113" s="29"/>
      <c r="G113" s="35"/>
      <c r="H113" s="35"/>
      <c r="I113" s="35"/>
    </row>
    <row r="114" spans="1:9">
      <c r="A114" s="40">
        <v>40299</v>
      </c>
      <c r="C114" s="35">
        <v>17.079999999999998</v>
      </c>
      <c r="D114" s="35">
        <v>21.47</v>
      </c>
      <c r="E114" s="35">
        <v>14.75</v>
      </c>
      <c r="F114" s="29"/>
      <c r="G114" s="35"/>
      <c r="H114" s="35"/>
      <c r="I114" s="35"/>
    </row>
    <row r="115" spans="1:9">
      <c r="A115" s="40">
        <v>40330</v>
      </c>
      <c r="B115" s="1">
        <v>2010</v>
      </c>
      <c r="C115" s="35">
        <v>19.71</v>
      </c>
      <c r="D115" s="35">
        <v>19.760000000000002</v>
      </c>
      <c r="E115" s="35">
        <v>18.940000000000001</v>
      </c>
      <c r="F115" s="29"/>
      <c r="G115" s="35"/>
      <c r="H115" s="35"/>
      <c r="I115" s="35"/>
    </row>
    <row r="116" spans="1:9">
      <c r="A116" s="40">
        <v>40360</v>
      </c>
      <c r="C116" s="35">
        <v>26.29</v>
      </c>
      <c r="D116" s="35">
        <v>39.54</v>
      </c>
      <c r="E116" s="35">
        <v>16.32</v>
      </c>
      <c r="F116" s="29"/>
      <c r="G116" s="35"/>
      <c r="H116" s="35"/>
      <c r="I116" s="35"/>
    </row>
    <row r="117" spans="1:9">
      <c r="A117" s="40">
        <v>40391</v>
      </c>
      <c r="C117" s="35">
        <v>22.05</v>
      </c>
      <c r="D117" s="35">
        <v>5.37</v>
      </c>
      <c r="E117" s="35">
        <v>14.82</v>
      </c>
      <c r="F117" s="29"/>
      <c r="G117" s="35"/>
      <c r="H117" s="35"/>
      <c r="I117" s="35"/>
    </row>
    <row r="118" spans="1:9">
      <c r="A118" s="40">
        <v>40422</v>
      </c>
      <c r="C118" s="35">
        <v>19.29</v>
      </c>
      <c r="D118" s="35">
        <v>6.1</v>
      </c>
      <c r="E118" s="35">
        <v>12.47</v>
      </c>
      <c r="F118" s="29"/>
      <c r="G118" s="35"/>
      <c r="H118" s="35"/>
      <c r="I118" s="35"/>
    </row>
    <row r="119" spans="1:9">
      <c r="A119" s="40">
        <v>40452</v>
      </c>
      <c r="C119" s="35">
        <v>16.18</v>
      </c>
      <c r="D119" s="35">
        <v>-0.69</v>
      </c>
      <c r="E119" s="35">
        <v>10.5</v>
      </c>
      <c r="F119" s="29"/>
      <c r="G119" s="35"/>
      <c r="H119" s="35"/>
      <c r="I119" s="35"/>
    </row>
    <row r="120" spans="1:9">
      <c r="A120" s="40">
        <v>40483</v>
      </c>
      <c r="C120" s="35">
        <v>10.68</v>
      </c>
      <c r="D120" s="35">
        <v>-7.44</v>
      </c>
      <c r="E120" s="35">
        <v>8.76</v>
      </c>
      <c r="F120" s="29"/>
      <c r="G120" s="35"/>
      <c r="H120" s="35"/>
      <c r="I120" s="35"/>
    </row>
    <row r="121" spans="1:9">
      <c r="A121" s="40">
        <v>40513</v>
      </c>
      <c r="C121" s="35">
        <v>11.02</v>
      </c>
      <c r="D121" s="35">
        <v>2.44</v>
      </c>
      <c r="E121" s="35">
        <v>10.77</v>
      </c>
      <c r="F121" s="29"/>
      <c r="G121" s="35"/>
      <c r="H121" s="35"/>
      <c r="I121" s="35"/>
    </row>
    <row r="122" spans="1:9">
      <c r="A122" s="40">
        <v>40574</v>
      </c>
      <c r="C122" s="35">
        <v>9.08</v>
      </c>
      <c r="D122" s="35">
        <v>-15.86</v>
      </c>
      <c r="E122" s="35">
        <v>7.41</v>
      </c>
      <c r="F122" s="29"/>
      <c r="G122" s="35"/>
      <c r="H122" s="35"/>
      <c r="I122" s="35"/>
    </row>
    <row r="123" spans="1:9">
      <c r="A123" s="40">
        <v>40602</v>
      </c>
      <c r="C123" s="35">
        <v>4.8</v>
      </c>
      <c r="D123" s="35">
        <v>-8.33</v>
      </c>
      <c r="E123" s="35">
        <v>13.25</v>
      </c>
      <c r="F123" s="29"/>
      <c r="G123" s="35"/>
      <c r="H123" s="35"/>
      <c r="I123" s="35"/>
    </row>
    <row r="124" spans="1:9">
      <c r="A124" s="40">
        <v>40633</v>
      </c>
      <c r="C124" s="35">
        <v>3.16</v>
      </c>
      <c r="D124" s="35">
        <v>-8.8000000000000007</v>
      </c>
      <c r="E124" s="35">
        <v>7.68</v>
      </c>
      <c r="F124" s="29"/>
      <c r="G124" s="35"/>
      <c r="H124" s="35"/>
      <c r="I124" s="35"/>
    </row>
    <row r="125" spans="1:9">
      <c r="A125" s="40">
        <v>40663</v>
      </c>
      <c r="C125" s="35">
        <v>-0.73</v>
      </c>
      <c r="D125" s="35">
        <v>-11.76</v>
      </c>
      <c r="E125" s="35">
        <v>1.86</v>
      </c>
      <c r="F125" s="29"/>
      <c r="G125" s="35"/>
      <c r="H125" s="35"/>
      <c r="I125" s="35"/>
    </row>
    <row r="126" spans="1:9">
      <c r="A126" s="40">
        <v>40694</v>
      </c>
      <c r="C126" s="35">
        <v>-4.62</v>
      </c>
      <c r="D126" s="35">
        <v>0.35</v>
      </c>
      <c r="E126" s="35">
        <v>8.82</v>
      </c>
      <c r="F126" s="29"/>
      <c r="G126" s="35"/>
      <c r="H126" s="35"/>
      <c r="I126" s="35"/>
    </row>
    <row r="127" spans="1:9">
      <c r="A127" s="40">
        <v>40724</v>
      </c>
      <c r="B127" s="1">
        <v>2011</v>
      </c>
      <c r="C127" s="35">
        <v>-2.5099999999999998</v>
      </c>
      <c r="D127" s="35">
        <v>-0.26</v>
      </c>
      <c r="E127" s="35">
        <v>4.51</v>
      </c>
      <c r="F127" s="29"/>
      <c r="G127" s="35"/>
      <c r="H127" s="35"/>
      <c r="I127" s="35"/>
    </row>
    <row r="128" spans="1:9">
      <c r="A128" s="40">
        <v>40755</v>
      </c>
      <c r="C128" s="35">
        <v>2.2599999999999998</v>
      </c>
      <c r="D128" s="35">
        <v>-19.27</v>
      </c>
      <c r="E128" s="35">
        <v>-1.52</v>
      </c>
      <c r="F128" s="29"/>
      <c r="G128" s="35"/>
      <c r="H128" s="35"/>
      <c r="I128" s="35"/>
    </row>
    <row r="129" spans="1:9">
      <c r="A129" s="40">
        <v>40786</v>
      </c>
      <c r="C129" s="35">
        <v>1.99</v>
      </c>
      <c r="D129" s="35">
        <v>2.3199999999999998</v>
      </c>
      <c r="E129" s="35">
        <v>2.96</v>
      </c>
      <c r="F129" s="29"/>
      <c r="G129" s="35"/>
      <c r="H129" s="35"/>
      <c r="I129" s="35"/>
    </row>
    <row r="130" spans="1:9">
      <c r="A130" s="40">
        <v>40816</v>
      </c>
      <c r="C130" s="35">
        <v>6.01</v>
      </c>
      <c r="D130" s="35">
        <v>-6.95</v>
      </c>
      <c r="E130" s="35">
        <v>1.95</v>
      </c>
      <c r="F130" s="29"/>
      <c r="G130" s="35"/>
      <c r="H130" s="35"/>
      <c r="I130" s="35"/>
    </row>
    <row r="131" spans="1:9">
      <c r="A131" s="40">
        <v>40847</v>
      </c>
      <c r="C131" s="35">
        <v>4.99</v>
      </c>
      <c r="D131" s="35">
        <v>2.04</v>
      </c>
      <c r="E131" s="35">
        <v>3.42</v>
      </c>
      <c r="F131" s="29"/>
      <c r="G131" s="35"/>
      <c r="H131" s="35"/>
      <c r="I131" s="35"/>
    </row>
    <row r="132" spans="1:9" ht="7.5" customHeight="1">
      <c r="C132" s="30"/>
      <c r="D132" s="30"/>
      <c r="E132" s="30"/>
      <c r="F132" s="29"/>
      <c r="G132" s="45"/>
      <c r="H132" s="45"/>
      <c r="I132" s="45"/>
    </row>
    <row r="133" spans="1:9">
      <c r="E133" s="10"/>
    </row>
    <row r="134" spans="1:9">
      <c r="A134" s="10"/>
      <c r="C134" s="11"/>
      <c r="D134" s="12"/>
    </row>
    <row r="135" spans="1:9">
      <c r="C135" s="11"/>
      <c r="D135" s="11"/>
    </row>
    <row r="139" spans="1:9">
      <c r="C139" s="13"/>
    </row>
    <row r="140" spans="1:9">
      <c r="C140" s="13"/>
    </row>
    <row r="141" spans="1:9">
      <c r="C141" s="13"/>
    </row>
    <row r="142" spans="1:9">
      <c r="C142" s="13"/>
    </row>
    <row r="143" spans="1:9">
      <c r="C143" s="13"/>
    </row>
    <row r="144" spans="1:9">
      <c r="C144" s="13"/>
    </row>
    <row r="145" spans="3:3">
      <c r="C145" s="13"/>
    </row>
    <row r="146" spans="3:3">
      <c r="C146" s="13"/>
    </row>
    <row r="147" spans="3:3">
      <c r="C147" s="13"/>
    </row>
    <row r="148" spans="3:3">
      <c r="C148" s="1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FK158"/>
  <sheetViews>
    <sheetView zoomScaleNormal="100" workbookViewId="0">
      <pane xSplit="2" ySplit="13" topLeftCell="C10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7" width="6.83203125" style="5" customWidth="1"/>
    <col min="8" max="10" width="11.83203125" style="5" customWidth="1"/>
    <col min="11" max="14" width="9.33203125" style="5"/>
    <col min="15" max="17" width="12.83203125" style="5" customWidth="1"/>
    <col min="18" max="20" width="11.83203125" style="5" customWidth="1"/>
    <col min="21" max="23" width="10.83203125" style="5" customWidth="1"/>
    <col min="24" max="32" width="11.83203125" style="5" customWidth="1"/>
    <col min="33" max="35" width="12.83203125" style="5" customWidth="1"/>
    <col min="36" max="41" width="13.83203125" style="5" customWidth="1"/>
    <col min="42" max="47" width="11.83203125" style="5" customWidth="1"/>
    <col min="48" max="53" width="12.83203125" style="5" customWidth="1"/>
    <col min="54" max="56" width="14.83203125" style="5" customWidth="1"/>
    <col min="57" max="59" width="13.83203125" style="5" customWidth="1"/>
    <col min="60" max="62" width="11.83203125" style="5" customWidth="1"/>
    <col min="63" max="65" width="12.83203125" style="5" customWidth="1"/>
    <col min="66" max="77" width="11.83203125" style="5" customWidth="1"/>
    <col min="78" max="16384" width="9.33203125" style="5"/>
  </cols>
  <sheetData>
    <row r="1" spans="1:112">
      <c r="A1" s="1" t="s">
        <v>109</v>
      </c>
      <c r="B1" s="8"/>
      <c r="C1" s="8"/>
      <c r="D1" s="8"/>
      <c r="E1" s="8"/>
      <c r="G1" s="1"/>
    </row>
    <row r="2" spans="1:112">
      <c r="A2" s="1" t="s">
        <v>110</v>
      </c>
      <c r="B2" s="8"/>
      <c r="C2" s="8"/>
      <c r="D2" s="8"/>
      <c r="E2" s="8"/>
      <c r="G2" s="1"/>
    </row>
    <row r="3" spans="1:112" ht="12.75" customHeight="1">
      <c r="A3" s="1" t="s">
        <v>34</v>
      </c>
      <c r="C3" s="8"/>
      <c r="D3" s="8"/>
      <c r="E3" s="82"/>
      <c r="I3" s="8"/>
      <c r="J3" s="8"/>
    </row>
    <row r="4" spans="1:112" ht="12" customHeight="1">
      <c r="A4" s="9" t="s">
        <v>3</v>
      </c>
      <c r="C4" s="8"/>
      <c r="D4" s="8"/>
      <c r="E4" s="83"/>
      <c r="J4" s="8"/>
    </row>
    <row r="5" spans="1:112" ht="12" customHeight="1">
      <c r="C5" s="8"/>
      <c r="D5" s="8"/>
      <c r="E5" s="83"/>
    </row>
    <row r="6" spans="1:112" ht="12" customHeight="1">
      <c r="A6" s="5" t="s">
        <v>85</v>
      </c>
      <c r="C6" s="8"/>
      <c r="D6" s="8"/>
      <c r="E6" s="83"/>
    </row>
    <row r="7" spans="1:112" ht="12" customHeight="1">
      <c r="A7" s="5" t="s">
        <v>93</v>
      </c>
      <c r="C7" s="8"/>
      <c r="D7" s="8"/>
      <c r="E7" s="83"/>
    </row>
    <row r="8" spans="1:112" ht="12" customHeight="1">
      <c r="A8" s="14" t="s">
        <v>28</v>
      </c>
      <c r="C8" s="8"/>
      <c r="D8" s="8"/>
      <c r="E8" s="83"/>
      <c r="I8" s="9"/>
      <c r="J8" s="8"/>
    </row>
    <row r="9" spans="1:112" ht="12" customHeight="1">
      <c r="C9" s="8"/>
      <c r="D9" s="8"/>
      <c r="E9" s="83"/>
      <c r="I9" s="8"/>
      <c r="J9" s="8"/>
    </row>
    <row r="10" spans="1:112"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12">
      <c r="C11" s="14"/>
      <c r="D11" s="14"/>
      <c r="E11" s="14"/>
      <c r="CK11" s="1"/>
      <c r="CL11" s="1"/>
      <c r="CM11" s="1"/>
      <c r="CN11" s="1"/>
      <c r="CO11" s="1"/>
      <c r="CP11" s="88"/>
      <c r="CQ11" s="88"/>
      <c r="CR11" s="88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>
      <c r="C12" s="86"/>
      <c r="D12" s="86"/>
      <c r="E12" s="86"/>
      <c r="H12" s="86"/>
      <c r="I12" s="86"/>
      <c r="J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9"/>
      <c r="AQ12" s="89"/>
      <c r="AR12" s="89"/>
      <c r="AS12" s="86"/>
      <c r="AT12" s="86"/>
      <c r="AU12" s="86"/>
      <c r="AV12" s="86"/>
      <c r="AW12" s="86"/>
      <c r="AX12" s="86"/>
      <c r="AY12" s="86"/>
      <c r="AZ12" s="86"/>
      <c r="BA12" s="86"/>
      <c r="BB12" s="89"/>
      <c r="BC12" s="89"/>
      <c r="BD12" s="89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</row>
    <row r="13" spans="1:112" ht="24.95" customHeight="1">
      <c r="C13" s="90" t="s">
        <v>138</v>
      </c>
      <c r="D13" s="90" t="s">
        <v>139</v>
      </c>
      <c r="E13" s="90" t="s">
        <v>140</v>
      </c>
      <c r="H13" s="90"/>
      <c r="I13" s="90"/>
      <c r="J13" s="90"/>
      <c r="K13" s="54"/>
      <c r="L13" s="54"/>
      <c r="M13" s="54"/>
      <c r="N13" s="54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4"/>
      <c r="AC13" s="84"/>
      <c r="AD13" s="90"/>
      <c r="AE13" s="84"/>
      <c r="AF13" s="84"/>
      <c r="AG13" s="90"/>
      <c r="AH13" s="84"/>
      <c r="AI13" s="84"/>
      <c r="AJ13" s="90"/>
      <c r="AK13" s="84"/>
      <c r="AL13" s="84"/>
      <c r="AM13" s="90"/>
      <c r="AN13" s="84"/>
      <c r="AO13" s="84"/>
      <c r="AP13" s="91"/>
      <c r="AQ13" s="92"/>
      <c r="AR13" s="92"/>
      <c r="AS13" s="90"/>
      <c r="AT13" s="84"/>
      <c r="AU13" s="84"/>
      <c r="AV13" s="90"/>
      <c r="AW13" s="84"/>
      <c r="AX13" s="84"/>
      <c r="AY13" s="84"/>
      <c r="AZ13" s="84"/>
      <c r="BA13" s="84"/>
      <c r="BB13" s="92"/>
      <c r="BC13" s="92"/>
      <c r="BD13" s="92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93"/>
      <c r="BX13" s="93"/>
      <c r="BY13" s="93"/>
      <c r="BZ13" s="36"/>
      <c r="CA13" s="36"/>
      <c r="CB13" s="36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112">
      <c r="A14" s="37">
        <v>37271.25</v>
      </c>
      <c r="B14" s="1"/>
      <c r="C14" s="29">
        <v>6.21</v>
      </c>
      <c r="D14" s="29">
        <v>-0.92</v>
      </c>
      <c r="E14" s="29">
        <v>-1.27</v>
      </c>
      <c r="F14" s="29"/>
      <c r="G14" s="29"/>
      <c r="H14" s="29"/>
      <c r="I14" s="29"/>
      <c r="J14" s="29"/>
      <c r="K14" s="54"/>
      <c r="L14" s="54"/>
      <c r="M14" s="54"/>
      <c r="N14" s="54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5"/>
      <c r="AQ14" s="35"/>
      <c r="AR14" s="35"/>
      <c r="AS14" s="29"/>
      <c r="AT14" s="29"/>
      <c r="AU14" s="29"/>
      <c r="AV14" s="29"/>
      <c r="AW14" s="29"/>
      <c r="AX14" s="29"/>
      <c r="AY14" s="29"/>
      <c r="AZ14" s="29"/>
      <c r="BA14" s="29"/>
      <c r="BB14" s="35"/>
      <c r="BC14" s="35"/>
      <c r="BD14" s="35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P14" s="4"/>
      <c r="CQ14" s="4"/>
      <c r="CR14" s="4"/>
    </row>
    <row r="15" spans="1:112">
      <c r="A15" s="37">
        <v>37301.6875</v>
      </c>
      <c r="B15" s="1"/>
      <c r="C15" s="29">
        <v>5.18</v>
      </c>
      <c r="D15" s="29">
        <v>-2.4500000000000002</v>
      </c>
      <c r="E15" s="29">
        <v>-7.22</v>
      </c>
      <c r="F15" s="29"/>
      <c r="G15" s="29"/>
      <c r="H15" s="29"/>
      <c r="I15" s="29"/>
      <c r="J15" s="29"/>
      <c r="K15" s="54"/>
      <c r="L15" s="54"/>
      <c r="M15" s="54"/>
      <c r="N15" s="5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5"/>
      <c r="AQ15" s="35"/>
      <c r="AR15" s="35"/>
      <c r="AS15" s="29"/>
      <c r="AT15" s="29"/>
      <c r="AU15" s="29"/>
      <c r="AV15" s="29"/>
      <c r="AW15" s="29"/>
      <c r="AX15" s="29"/>
      <c r="AY15" s="29"/>
      <c r="AZ15" s="29"/>
      <c r="BA15" s="29"/>
      <c r="BB15" s="35"/>
      <c r="BC15" s="35"/>
      <c r="BD15" s="35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P15" s="38"/>
      <c r="CQ15" s="38"/>
      <c r="CR15" s="38"/>
    </row>
    <row r="16" spans="1:112">
      <c r="A16" s="37">
        <v>37332.125</v>
      </c>
      <c r="B16" s="1"/>
      <c r="C16" s="29">
        <v>6.98</v>
      </c>
      <c r="D16" s="29">
        <v>-3.54</v>
      </c>
      <c r="E16" s="29">
        <v>-13.51</v>
      </c>
      <c r="F16" s="29"/>
      <c r="G16" s="29"/>
      <c r="H16" s="29"/>
      <c r="I16" s="29"/>
      <c r="J16" s="29"/>
      <c r="K16" s="54"/>
      <c r="L16" s="54"/>
      <c r="M16" s="54"/>
      <c r="N16" s="54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5"/>
      <c r="AQ16" s="35"/>
      <c r="AR16" s="35"/>
      <c r="AS16" s="29"/>
      <c r="AT16" s="29"/>
      <c r="AU16" s="29"/>
      <c r="AV16" s="29"/>
      <c r="AW16" s="29"/>
      <c r="AX16" s="29"/>
      <c r="AY16" s="29"/>
      <c r="AZ16" s="29"/>
      <c r="BA16" s="29"/>
      <c r="BB16" s="35"/>
      <c r="BC16" s="35"/>
      <c r="BD16" s="35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P16" s="38"/>
      <c r="CQ16" s="38"/>
      <c r="CR16" s="38"/>
    </row>
    <row r="17" spans="1:96">
      <c r="A17" s="37">
        <v>37362.5625</v>
      </c>
      <c r="B17" s="1"/>
      <c r="C17" s="29">
        <v>7.02</v>
      </c>
      <c r="D17" s="29">
        <v>-1.48</v>
      </c>
      <c r="E17" s="29">
        <v>5.19</v>
      </c>
      <c r="F17" s="29"/>
      <c r="G17" s="29"/>
      <c r="H17" s="29"/>
      <c r="I17" s="29"/>
      <c r="J17" s="29"/>
      <c r="K17" s="54"/>
      <c r="L17" s="54"/>
      <c r="M17" s="54"/>
      <c r="N17" s="5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5"/>
      <c r="AQ17" s="35"/>
      <c r="AR17" s="35"/>
      <c r="AS17" s="29"/>
      <c r="AT17" s="29"/>
      <c r="AU17" s="29"/>
      <c r="AV17" s="29"/>
      <c r="AW17" s="29"/>
      <c r="AX17" s="29"/>
      <c r="AY17" s="29"/>
      <c r="AZ17" s="29"/>
      <c r="BA17" s="29"/>
      <c r="BB17" s="35"/>
      <c r="BC17" s="35"/>
      <c r="BD17" s="35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P17" s="38"/>
      <c r="CQ17" s="38"/>
      <c r="CR17" s="38"/>
    </row>
    <row r="18" spans="1:96">
      <c r="A18" s="37">
        <v>37393</v>
      </c>
      <c r="B18" s="1"/>
      <c r="C18" s="29">
        <v>6.08</v>
      </c>
      <c r="D18" s="29">
        <v>-3.58</v>
      </c>
      <c r="E18" s="29">
        <v>15.99</v>
      </c>
      <c r="F18" s="29"/>
      <c r="G18" s="29"/>
      <c r="H18" s="29"/>
      <c r="I18" s="29"/>
      <c r="J18" s="29"/>
      <c r="K18" s="54"/>
      <c r="L18" s="54"/>
      <c r="M18" s="54"/>
      <c r="N18" s="54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5"/>
      <c r="AQ18" s="35"/>
      <c r="AR18" s="35"/>
      <c r="AS18" s="29"/>
      <c r="AT18" s="29"/>
      <c r="AU18" s="29"/>
      <c r="AV18" s="29"/>
      <c r="AW18" s="29"/>
      <c r="AX18" s="29"/>
      <c r="AY18" s="29"/>
      <c r="AZ18" s="29"/>
      <c r="BA18" s="29"/>
      <c r="BB18" s="35"/>
      <c r="BC18" s="35"/>
      <c r="BD18" s="35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P18" s="38"/>
      <c r="CQ18" s="38"/>
      <c r="CR18" s="38"/>
    </row>
    <row r="19" spans="1:96">
      <c r="A19" s="37">
        <v>37423.4375</v>
      </c>
      <c r="B19" s="1">
        <v>2002</v>
      </c>
      <c r="C19" s="29">
        <v>6.04</v>
      </c>
      <c r="D19" s="29">
        <v>-2.2000000000000002</v>
      </c>
      <c r="E19" s="29">
        <v>11.72</v>
      </c>
      <c r="F19" s="29"/>
      <c r="G19" s="29"/>
      <c r="H19" s="29"/>
      <c r="I19" s="29"/>
      <c r="J19" s="29"/>
      <c r="K19" s="54"/>
      <c r="L19" s="54"/>
      <c r="M19" s="54"/>
      <c r="N19" s="5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5"/>
      <c r="AQ19" s="35"/>
      <c r="AR19" s="35"/>
      <c r="AS19" s="29"/>
      <c r="AT19" s="29"/>
      <c r="AU19" s="29"/>
      <c r="AV19" s="29"/>
      <c r="AW19" s="29"/>
      <c r="AX19" s="29"/>
      <c r="AY19" s="29"/>
      <c r="AZ19" s="29"/>
      <c r="BA19" s="29"/>
      <c r="BB19" s="35"/>
      <c r="BC19" s="35"/>
      <c r="BD19" s="35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P19" s="38"/>
      <c r="CQ19" s="38"/>
      <c r="CR19" s="38"/>
    </row>
    <row r="20" spans="1:96">
      <c r="A20" s="37">
        <v>37453.875</v>
      </c>
      <c r="B20" s="1"/>
      <c r="C20" s="29">
        <v>6.93</v>
      </c>
      <c r="D20" s="29">
        <v>4.4000000000000004</v>
      </c>
      <c r="E20" s="29">
        <v>2.38</v>
      </c>
      <c r="F20" s="29"/>
      <c r="G20" s="29"/>
      <c r="H20" s="29"/>
      <c r="I20" s="29"/>
      <c r="J20" s="29"/>
      <c r="K20" s="54"/>
      <c r="L20" s="54"/>
      <c r="M20" s="54"/>
      <c r="N20" s="54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5"/>
      <c r="AQ20" s="35"/>
      <c r="AR20" s="35"/>
      <c r="AS20" s="29"/>
      <c r="AT20" s="29"/>
      <c r="AU20" s="29"/>
      <c r="AV20" s="29"/>
      <c r="AW20" s="29"/>
      <c r="AX20" s="29"/>
      <c r="AY20" s="29"/>
      <c r="AZ20" s="29"/>
      <c r="BA20" s="29"/>
      <c r="BB20" s="35"/>
      <c r="BC20" s="35"/>
      <c r="BD20" s="35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P20" s="38"/>
      <c r="CQ20" s="38"/>
      <c r="CR20" s="38"/>
    </row>
    <row r="21" spans="1:96">
      <c r="A21" s="37">
        <v>37484.3125</v>
      </c>
      <c r="B21" s="1"/>
      <c r="C21" s="29">
        <v>9.39</v>
      </c>
      <c r="D21" s="29">
        <v>3.76</v>
      </c>
      <c r="E21" s="29">
        <v>2.56</v>
      </c>
      <c r="F21" s="29"/>
      <c r="G21" s="29"/>
      <c r="H21" s="29"/>
      <c r="I21" s="29"/>
      <c r="J21" s="29"/>
      <c r="K21" s="54"/>
      <c r="L21" s="54"/>
      <c r="M21" s="54"/>
      <c r="N21" s="54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5"/>
      <c r="AQ21" s="35"/>
      <c r="AR21" s="35"/>
      <c r="AS21" s="29"/>
      <c r="AT21" s="29"/>
      <c r="AU21" s="29"/>
      <c r="AV21" s="29"/>
      <c r="AW21" s="29"/>
      <c r="AX21" s="29"/>
      <c r="AY21" s="29"/>
      <c r="AZ21" s="29"/>
      <c r="BA21" s="29"/>
      <c r="BB21" s="35"/>
      <c r="BC21" s="35"/>
      <c r="BD21" s="35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P21" s="38"/>
      <c r="CQ21" s="38"/>
      <c r="CR21" s="38"/>
    </row>
    <row r="22" spans="1:96">
      <c r="A22" s="37">
        <v>37514.75</v>
      </c>
      <c r="B22" s="1"/>
      <c r="C22" s="29">
        <v>13.4</v>
      </c>
      <c r="D22" s="29">
        <v>7.93</v>
      </c>
      <c r="E22" s="29">
        <v>-2.17</v>
      </c>
      <c r="F22" s="29"/>
      <c r="G22" s="29"/>
      <c r="H22" s="29"/>
      <c r="I22" s="29"/>
      <c r="J22" s="29"/>
      <c r="K22" s="54"/>
      <c r="L22" s="54"/>
      <c r="M22" s="54"/>
      <c r="N22" s="54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5"/>
      <c r="AQ22" s="35"/>
      <c r="AR22" s="35"/>
      <c r="AS22" s="29"/>
      <c r="AT22" s="29"/>
      <c r="AU22" s="29"/>
      <c r="AV22" s="29"/>
      <c r="AW22" s="29"/>
      <c r="AX22" s="29"/>
      <c r="AY22" s="29"/>
      <c r="AZ22" s="29"/>
      <c r="BA22" s="29"/>
      <c r="BB22" s="35"/>
      <c r="BC22" s="35"/>
      <c r="BD22" s="35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P22" s="38"/>
      <c r="CQ22" s="38"/>
      <c r="CR22" s="38"/>
    </row>
    <row r="23" spans="1:96">
      <c r="A23" s="37">
        <v>37545.1875</v>
      </c>
      <c r="B23" s="1"/>
      <c r="C23" s="29">
        <v>9.8699999999999992</v>
      </c>
      <c r="D23" s="29">
        <v>7.79</v>
      </c>
      <c r="E23" s="29">
        <v>0.56999999999999995</v>
      </c>
      <c r="F23" s="29"/>
      <c r="G23" s="29"/>
      <c r="H23" s="29"/>
      <c r="I23" s="29"/>
      <c r="J23" s="29"/>
      <c r="K23" s="54"/>
      <c r="L23" s="54"/>
      <c r="M23" s="54"/>
      <c r="N23" s="5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5"/>
      <c r="AQ23" s="35"/>
      <c r="AR23" s="35"/>
      <c r="AS23" s="29"/>
      <c r="AT23" s="29"/>
      <c r="AU23" s="29"/>
      <c r="AV23" s="29"/>
      <c r="AW23" s="29"/>
      <c r="AX23" s="29"/>
      <c r="AY23" s="29"/>
      <c r="AZ23" s="29"/>
      <c r="BA23" s="29"/>
      <c r="BB23" s="35"/>
      <c r="BC23" s="35"/>
      <c r="BD23" s="35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P23" s="38"/>
      <c r="CQ23" s="38"/>
      <c r="CR23" s="38"/>
    </row>
    <row r="24" spans="1:96">
      <c r="A24" s="37">
        <v>37575.625</v>
      </c>
      <c r="B24" s="1"/>
      <c r="C24" s="29">
        <v>8.2200000000000006</v>
      </c>
      <c r="D24" s="29">
        <v>7.4</v>
      </c>
      <c r="E24" s="29">
        <v>3.75</v>
      </c>
      <c r="F24" s="29"/>
      <c r="G24" s="39"/>
      <c r="H24" s="29"/>
      <c r="I24" s="29"/>
      <c r="J24" s="29"/>
      <c r="K24" s="54"/>
      <c r="L24" s="54"/>
      <c r="M24" s="54"/>
      <c r="N24" s="54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5"/>
      <c r="AQ24" s="35"/>
      <c r="AR24" s="35"/>
      <c r="AS24" s="29"/>
      <c r="AT24" s="29"/>
      <c r="AU24" s="29"/>
      <c r="AV24" s="29"/>
      <c r="AW24" s="29"/>
      <c r="AX24" s="29"/>
      <c r="AY24" s="29"/>
      <c r="AZ24" s="29"/>
      <c r="BA24" s="29"/>
      <c r="BB24" s="35"/>
      <c r="BC24" s="35"/>
      <c r="BD24" s="35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P24" s="38"/>
      <c r="CQ24" s="38"/>
      <c r="CR24" s="38"/>
    </row>
    <row r="25" spans="1:96">
      <c r="A25" s="37">
        <v>37606.0625</v>
      </c>
      <c r="B25" s="1"/>
      <c r="C25" s="29">
        <v>7.44</v>
      </c>
      <c r="D25" s="29">
        <v>16.2</v>
      </c>
      <c r="E25" s="29">
        <v>3.4</v>
      </c>
      <c r="F25" s="29"/>
      <c r="G25" s="39"/>
      <c r="H25" s="29"/>
      <c r="I25" s="29"/>
      <c r="J25" s="29"/>
      <c r="K25" s="54"/>
      <c r="L25" s="54"/>
      <c r="M25" s="54"/>
      <c r="N25" s="5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5"/>
      <c r="AQ25" s="35"/>
      <c r="AR25" s="35"/>
      <c r="AS25" s="29"/>
      <c r="AT25" s="29"/>
      <c r="AU25" s="29"/>
      <c r="AV25" s="29"/>
      <c r="AW25" s="29"/>
      <c r="AX25" s="29"/>
      <c r="AY25" s="29"/>
      <c r="AZ25" s="29"/>
      <c r="BA25" s="29"/>
      <c r="BB25" s="35"/>
      <c r="BC25" s="35"/>
      <c r="BD25" s="35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P25" s="38"/>
      <c r="CQ25" s="38"/>
      <c r="CR25" s="38"/>
    </row>
    <row r="26" spans="1:96">
      <c r="A26" s="37">
        <v>37636.5</v>
      </c>
      <c r="B26" s="1"/>
      <c r="C26" s="29">
        <v>6.77</v>
      </c>
      <c r="D26" s="29">
        <v>15.11</v>
      </c>
      <c r="E26" s="29">
        <v>-6.41</v>
      </c>
      <c r="F26" s="29"/>
      <c r="G26" s="29"/>
      <c r="H26" s="29"/>
      <c r="I26" s="29"/>
      <c r="J26" s="29"/>
      <c r="K26" s="54"/>
      <c r="L26" s="54"/>
      <c r="M26" s="54"/>
      <c r="N26" s="54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5"/>
      <c r="AQ26" s="35"/>
      <c r="AR26" s="35"/>
      <c r="AS26" s="29"/>
      <c r="AT26" s="29"/>
      <c r="AU26" s="29"/>
      <c r="AV26" s="29"/>
      <c r="AW26" s="29"/>
      <c r="AX26" s="29"/>
      <c r="AY26" s="29"/>
      <c r="AZ26" s="29"/>
      <c r="BA26" s="29"/>
      <c r="BB26" s="35"/>
      <c r="BC26" s="35"/>
      <c r="BD26" s="35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P26" s="38"/>
      <c r="CQ26" s="38"/>
      <c r="CR26" s="38"/>
    </row>
    <row r="27" spans="1:96">
      <c r="A27" s="37">
        <v>37666.9375</v>
      </c>
      <c r="B27" s="1"/>
      <c r="C27" s="29">
        <v>10.49</v>
      </c>
      <c r="D27" s="29">
        <v>10.32</v>
      </c>
      <c r="E27" s="29">
        <v>-3.29</v>
      </c>
      <c r="F27" s="29"/>
      <c r="G27" s="29"/>
      <c r="H27" s="29"/>
      <c r="I27" s="29"/>
      <c r="J27" s="29"/>
      <c r="K27" s="54"/>
      <c r="L27" s="54"/>
      <c r="M27" s="54"/>
      <c r="N27" s="5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5"/>
      <c r="AQ27" s="35"/>
      <c r="AR27" s="35"/>
      <c r="AS27" s="29"/>
      <c r="AT27" s="29"/>
      <c r="AU27" s="29"/>
      <c r="AV27" s="29"/>
      <c r="AW27" s="29"/>
      <c r="AX27" s="29"/>
      <c r="AY27" s="29"/>
      <c r="AZ27" s="29"/>
      <c r="BA27" s="29"/>
      <c r="BB27" s="35"/>
      <c r="BC27" s="35"/>
      <c r="BD27" s="35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P27" s="38"/>
      <c r="CQ27" s="38"/>
      <c r="CR27" s="38"/>
    </row>
    <row r="28" spans="1:96">
      <c r="A28" s="37">
        <v>37697.375</v>
      </c>
      <c r="B28" s="1"/>
      <c r="C28" s="29">
        <v>11.33</v>
      </c>
      <c r="D28" s="29">
        <v>9.76</v>
      </c>
      <c r="E28" s="29">
        <v>2.02</v>
      </c>
      <c r="F28" s="29"/>
      <c r="G28" s="29"/>
      <c r="H28" s="29"/>
      <c r="I28" s="29"/>
      <c r="J28" s="29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5"/>
      <c r="AQ28" s="35"/>
      <c r="AR28" s="35"/>
      <c r="AS28" s="29"/>
      <c r="AT28" s="29"/>
      <c r="AU28" s="29"/>
      <c r="AV28" s="29"/>
      <c r="AW28" s="29"/>
      <c r="AX28" s="29"/>
      <c r="AY28" s="29"/>
      <c r="AZ28" s="29"/>
      <c r="BA28" s="29"/>
      <c r="BB28" s="35"/>
      <c r="BC28" s="35"/>
      <c r="BD28" s="35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P28" s="38"/>
      <c r="CQ28" s="38"/>
      <c r="CR28" s="38"/>
    </row>
    <row r="29" spans="1:96">
      <c r="A29" s="37">
        <v>37727.8125</v>
      </c>
      <c r="B29" s="1"/>
      <c r="C29" s="29">
        <v>11.83</v>
      </c>
      <c r="D29" s="29">
        <v>1.7</v>
      </c>
      <c r="E29" s="29">
        <v>-4.68</v>
      </c>
      <c r="F29" s="29"/>
      <c r="G29" s="29"/>
      <c r="H29" s="29"/>
      <c r="I29" s="29"/>
      <c r="J29" s="29"/>
      <c r="K29" s="54"/>
      <c r="L29" s="54"/>
      <c r="M29" s="54"/>
      <c r="N29" s="54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5"/>
      <c r="AQ29" s="35"/>
      <c r="AR29" s="35"/>
      <c r="AS29" s="29"/>
      <c r="AT29" s="29"/>
      <c r="AU29" s="29"/>
      <c r="AV29" s="29"/>
      <c r="AW29" s="29"/>
      <c r="AX29" s="29"/>
      <c r="AY29" s="29"/>
      <c r="AZ29" s="29"/>
      <c r="BA29" s="29"/>
      <c r="BB29" s="35"/>
      <c r="BC29" s="35"/>
      <c r="BD29" s="35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P29" s="38"/>
      <c r="CQ29" s="38"/>
      <c r="CR29" s="38"/>
    </row>
    <row r="30" spans="1:96">
      <c r="A30" s="37">
        <v>37758.25</v>
      </c>
      <c r="B30" s="1"/>
      <c r="C30" s="29">
        <v>12.29</v>
      </c>
      <c r="D30" s="29">
        <v>1.03</v>
      </c>
      <c r="E30" s="29">
        <v>0.12</v>
      </c>
      <c r="F30" s="29"/>
      <c r="G30" s="29"/>
      <c r="H30" s="29"/>
      <c r="I30" s="29"/>
      <c r="J30" s="29"/>
      <c r="K30" s="54"/>
      <c r="L30" s="54"/>
      <c r="M30" s="54"/>
      <c r="N30" s="54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5"/>
      <c r="AQ30" s="35"/>
      <c r="AR30" s="35"/>
      <c r="AS30" s="29"/>
      <c r="AT30" s="29"/>
      <c r="AU30" s="29"/>
      <c r="AV30" s="29"/>
      <c r="AW30" s="29"/>
      <c r="AX30" s="29"/>
      <c r="AY30" s="29"/>
      <c r="AZ30" s="29"/>
      <c r="BA30" s="29"/>
      <c r="BB30" s="35"/>
      <c r="BC30" s="35"/>
      <c r="BD30" s="35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P30" s="38"/>
      <c r="CQ30" s="38"/>
      <c r="CR30" s="38"/>
    </row>
    <row r="31" spans="1:96">
      <c r="A31" s="37">
        <v>37788.6875</v>
      </c>
      <c r="B31" s="1">
        <v>2003</v>
      </c>
      <c r="C31" s="29">
        <v>11.43</v>
      </c>
      <c r="D31" s="29">
        <v>4.1399999999999997</v>
      </c>
      <c r="E31" s="29">
        <v>8.8000000000000007</v>
      </c>
      <c r="F31" s="29"/>
      <c r="G31" s="29"/>
      <c r="H31" s="29"/>
      <c r="I31" s="29"/>
      <c r="J31" s="29"/>
      <c r="K31" s="54"/>
      <c r="L31" s="54"/>
      <c r="M31" s="54"/>
      <c r="N31" s="54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5"/>
      <c r="AQ31" s="35"/>
      <c r="AR31" s="35"/>
      <c r="AS31" s="29"/>
      <c r="AT31" s="29"/>
      <c r="AU31" s="29"/>
      <c r="AV31" s="29"/>
      <c r="AW31" s="29"/>
      <c r="AX31" s="29"/>
      <c r="AY31" s="29"/>
      <c r="AZ31" s="29"/>
      <c r="BA31" s="29"/>
      <c r="BB31" s="35"/>
      <c r="BC31" s="35"/>
      <c r="BD31" s="35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P31" s="38"/>
      <c r="CQ31" s="38"/>
      <c r="CR31" s="38"/>
    </row>
    <row r="32" spans="1:96">
      <c r="A32" s="37">
        <v>37819.125</v>
      </c>
      <c r="B32" s="1"/>
      <c r="C32" s="29">
        <v>11.21</v>
      </c>
      <c r="D32" s="29">
        <v>2.2999999999999998</v>
      </c>
      <c r="E32" s="29">
        <v>22.16</v>
      </c>
      <c r="F32" s="29"/>
      <c r="G32" s="29"/>
      <c r="H32" s="29"/>
      <c r="I32" s="29"/>
      <c r="J32" s="29"/>
      <c r="K32" s="54"/>
      <c r="L32" s="54"/>
      <c r="M32" s="54"/>
      <c r="N32" s="5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5"/>
      <c r="AQ32" s="35"/>
      <c r="AR32" s="35"/>
      <c r="AS32" s="29"/>
      <c r="AT32" s="29"/>
      <c r="AU32" s="29"/>
      <c r="AV32" s="29"/>
      <c r="AW32" s="29"/>
      <c r="AX32" s="29"/>
      <c r="AY32" s="29"/>
      <c r="AZ32" s="29"/>
      <c r="BA32" s="29"/>
      <c r="BB32" s="35"/>
      <c r="BC32" s="35"/>
      <c r="BD32" s="35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P32" s="38"/>
      <c r="CQ32" s="38"/>
      <c r="CR32" s="38"/>
    </row>
    <row r="33" spans="1:96">
      <c r="A33" s="37">
        <v>37849.5625</v>
      </c>
      <c r="B33" s="1"/>
      <c r="C33" s="29">
        <v>8.4</v>
      </c>
      <c r="D33" s="29">
        <v>6.84</v>
      </c>
      <c r="E33" s="29">
        <v>24.42</v>
      </c>
      <c r="F33" s="29"/>
      <c r="G33" s="29"/>
      <c r="H33" s="29"/>
      <c r="I33" s="29"/>
      <c r="J33" s="29"/>
      <c r="K33" s="54"/>
      <c r="L33" s="54"/>
      <c r="M33" s="54"/>
      <c r="N33" s="5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5"/>
      <c r="AQ33" s="35"/>
      <c r="AR33" s="35"/>
      <c r="AS33" s="29"/>
      <c r="AT33" s="29"/>
      <c r="AU33" s="29"/>
      <c r="AV33" s="29"/>
      <c r="AW33" s="29"/>
      <c r="AX33" s="29"/>
      <c r="AY33" s="29"/>
      <c r="AZ33" s="29"/>
      <c r="BA33" s="29"/>
      <c r="BB33" s="35"/>
      <c r="BC33" s="35"/>
      <c r="BD33" s="35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P33" s="38"/>
      <c r="CQ33" s="38"/>
      <c r="CR33" s="38"/>
    </row>
    <row r="34" spans="1:96">
      <c r="A34" s="37">
        <v>37880</v>
      </c>
      <c r="B34" s="1"/>
      <c r="C34" s="29">
        <v>7.49</v>
      </c>
      <c r="D34" s="29">
        <v>6.52</v>
      </c>
      <c r="E34" s="29">
        <v>11.16</v>
      </c>
      <c r="F34" s="29"/>
      <c r="G34" s="29"/>
      <c r="H34" s="29"/>
      <c r="I34" s="29"/>
      <c r="J34" s="29"/>
      <c r="K34" s="54"/>
      <c r="L34" s="54"/>
      <c r="M34" s="54"/>
      <c r="N34" s="5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5"/>
      <c r="AQ34" s="35"/>
      <c r="AR34" s="35"/>
      <c r="AS34" s="29"/>
      <c r="AT34" s="29"/>
      <c r="AU34" s="29"/>
      <c r="AV34" s="29"/>
      <c r="AW34" s="29"/>
      <c r="AX34" s="29"/>
      <c r="AY34" s="29"/>
      <c r="AZ34" s="29"/>
      <c r="BA34" s="29"/>
      <c r="BB34" s="35"/>
      <c r="BC34" s="35"/>
      <c r="BD34" s="35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P34" s="38"/>
      <c r="CQ34" s="38"/>
      <c r="CR34" s="38"/>
    </row>
    <row r="35" spans="1:96">
      <c r="A35" s="37">
        <v>37910.4375</v>
      </c>
      <c r="B35" s="1"/>
      <c r="C35" s="29">
        <v>9.6199999999999992</v>
      </c>
      <c r="D35" s="29">
        <v>10.87</v>
      </c>
      <c r="E35" s="29">
        <v>26.1</v>
      </c>
      <c r="F35" s="29"/>
      <c r="G35" s="29"/>
      <c r="H35" s="29"/>
      <c r="I35" s="29"/>
      <c r="J35" s="29"/>
      <c r="K35" s="54"/>
      <c r="L35" s="54"/>
      <c r="M35" s="54"/>
      <c r="N35" s="5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5"/>
      <c r="AQ35" s="35"/>
      <c r="AR35" s="35"/>
      <c r="AS35" s="29"/>
      <c r="AT35" s="29"/>
      <c r="AU35" s="29"/>
      <c r="AV35" s="29"/>
      <c r="AW35" s="29"/>
      <c r="AX35" s="29"/>
      <c r="AY35" s="29"/>
      <c r="AZ35" s="29"/>
      <c r="BA35" s="29"/>
      <c r="BB35" s="35"/>
      <c r="BC35" s="35"/>
      <c r="BD35" s="35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P35" s="38"/>
      <c r="CQ35" s="38"/>
      <c r="CR35" s="38"/>
    </row>
    <row r="36" spans="1:96">
      <c r="A36" s="37">
        <v>37940.875</v>
      </c>
      <c r="B36" s="1"/>
      <c r="C36" s="29">
        <v>11.81</v>
      </c>
      <c r="D36" s="29">
        <v>6.54</v>
      </c>
      <c r="E36" s="29">
        <v>38.01</v>
      </c>
      <c r="F36" s="29"/>
      <c r="G36" s="29"/>
      <c r="H36" s="29"/>
      <c r="I36" s="29"/>
      <c r="J36" s="29"/>
      <c r="K36" s="54"/>
      <c r="L36" s="54"/>
      <c r="M36" s="54"/>
      <c r="N36" s="5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5"/>
      <c r="AQ36" s="35"/>
      <c r="AR36" s="35"/>
      <c r="AS36" s="29"/>
      <c r="AT36" s="29"/>
      <c r="AU36" s="29"/>
      <c r="AV36" s="29"/>
      <c r="AW36" s="29"/>
      <c r="AX36" s="29"/>
      <c r="AY36" s="29"/>
      <c r="AZ36" s="29"/>
      <c r="BA36" s="29"/>
      <c r="BB36" s="35"/>
      <c r="BC36" s="35"/>
      <c r="BD36" s="35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P36" s="38"/>
      <c r="CQ36" s="38"/>
      <c r="CR36" s="38"/>
    </row>
    <row r="37" spans="1:96">
      <c r="A37" s="37">
        <v>37971.3125</v>
      </c>
      <c r="B37" s="1"/>
      <c r="C37" s="29">
        <v>12.53</v>
      </c>
      <c r="D37" s="29">
        <v>5.52</v>
      </c>
      <c r="E37" s="29">
        <v>21.79</v>
      </c>
      <c r="F37" s="29"/>
      <c r="G37" s="29"/>
      <c r="H37" s="29"/>
      <c r="I37" s="29"/>
      <c r="J37" s="29"/>
      <c r="K37" s="54"/>
      <c r="L37" s="54"/>
      <c r="M37" s="54"/>
      <c r="N37" s="5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5"/>
      <c r="AQ37" s="35"/>
      <c r="AR37" s="35"/>
      <c r="AS37" s="29"/>
      <c r="AT37" s="29"/>
      <c r="AU37" s="29"/>
      <c r="AV37" s="29"/>
      <c r="AW37" s="29"/>
      <c r="AX37" s="29"/>
      <c r="AY37" s="29"/>
      <c r="AZ37" s="29"/>
      <c r="BA37" s="29"/>
      <c r="BB37" s="35"/>
      <c r="BC37" s="35"/>
      <c r="BD37" s="35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P37" s="38"/>
      <c r="CQ37" s="38"/>
      <c r="CR37" s="38"/>
    </row>
    <row r="38" spans="1:96">
      <c r="A38" s="37">
        <v>38001.75</v>
      </c>
      <c r="B38" s="1"/>
      <c r="C38" s="29">
        <v>18.36</v>
      </c>
      <c r="D38" s="29">
        <v>-5.97</v>
      </c>
      <c r="E38" s="29">
        <v>43.7</v>
      </c>
      <c r="F38" s="29"/>
      <c r="G38" s="29"/>
      <c r="H38" s="29"/>
      <c r="I38" s="29"/>
      <c r="J38" s="29"/>
      <c r="K38" s="54"/>
      <c r="L38" s="54"/>
      <c r="M38" s="54"/>
      <c r="N38" s="5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5"/>
      <c r="AQ38" s="35"/>
      <c r="AR38" s="35"/>
      <c r="AS38" s="29"/>
      <c r="AT38" s="29"/>
      <c r="AU38" s="29"/>
      <c r="AV38" s="29"/>
      <c r="AW38" s="29"/>
      <c r="AX38" s="29"/>
      <c r="AY38" s="29"/>
      <c r="AZ38" s="29"/>
      <c r="BA38" s="29"/>
      <c r="BB38" s="35"/>
      <c r="BC38" s="35"/>
      <c r="BD38" s="35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P38" s="38"/>
      <c r="CQ38" s="38"/>
      <c r="CR38" s="38"/>
    </row>
    <row r="39" spans="1:96">
      <c r="A39" s="37">
        <v>38032.1875</v>
      </c>
      <c r="B39" s="1"/>
      <c r="C39" s="29">
        <v>6.16</v>
      </c>
      <c r="D39" s="29">
        <v>1.03</v>
      </c>
      <c r="E39" s="29">
        <v>12.52</v>
      </c>
      <c r="F39" s="29"/>
      <c r="G39" s="29"/>
      <c r="H39" s="29"/>
      <c r="I39" s="29"/>
      <c r="J39" s="29"/>
      <c r="K39" s="54"/>
      <c r="L39" s="54"/>
      <c r="M39" s="54"/>
      <c r="N39" s="5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5"/>
      <c r="AQ39" s="35"/>
      <c r="AR39" s="35"/>
      <c r="AS39" s="29"/>
      <c r="AT39" s="29"/>
      <c r="AU39" s="29"/>
      <c r="AV39" s="29"/>
      <c r="AW39" s="29"/>
      <c r="AX39" s="29"/>
      <c r="AY39" s="29"/>
      <c r="AZ39" s="29"/>
      <c r="BA39" s="29"/>
      <c r="BB39" s="35"/>
      <c r="BC39" s="35"/>
      <c r="BD39" s="35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P39" s="38"/>
      <c r="CQ39" s="38"/>
      <c r="CR39" s="38"/>
    </row>
    <row r="40" spans="1:96">
      <c r="A40" s="37">
        <v>38062.625</v>
      </c>
      <c r="B40" s="1"/>
      <c r="C40" s="29">
        <v>5.31</v>
      </c>
      <c r="D40" s="29">
        <v>0.48</v>
      </c>
      <c r="E40" s="29">
        <v>-16.690000000000001</v>
      </c>
      <c r="F40" s="29"/>
      <c r="G40" s="29"/>
      <c r="H40" s="29"/>
      <c r="I40" s="29"/>
      <c r="J40" s="29"/>
      <c r="K40" s="54"/>
      <c r="L40" s="54"/>
      <c r="M40" s="54"/>
      <c r="N40" s="5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5"/>
      <c r="AQ40" s="35"/>
      <c r="AR40" s="35"/>
      <c r="AS40" s="29"/>
      <c r="AT40" s="29"/>
      <c r="AU40" s="29"/>
      <c r="AV40" s="29"/>
      <c r="AW40" s="29"/>
      <c r="AX40" s="29"/>
      <c r="AY40" s="29"/>
      <c r="AZ40" s="29"/>
      <c r="BA40" s="29"/>
      <c r="BB40" s="35"/>
      <c r="BC40" s="35"/>
      <c r="BD40" s="35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P40" s="38"/>
      <c r="CQ40" s="38"/>
      <c r="CR40" s="38"/>
    </row>
    <row r="41" spans="1:96">
      <c r="A41" s="37">
        <v>38093.0625</v>
      </c>
      <c r="B41" s="1"/>
      <c r="C41" s="29">
        <v>2.38</v>
      </c>
      <c r="D41" s="29">
        <v>4.54</v>
      </c>
      <c r="E41" s="29">
        <v>-9.49</v>
      </c>
      <c r="F41" s="29"/>
      <c r="G41" s="29"/>
      <c r="H41" s="29"/>
      <c r="I41" s="29"/>
      <c r="J41" s="29"/>
      <c r="K41" s="54"/>
      <c r="L41" s="54"/>
      <c r="M41" s="54"/>
      <c r="N41" s="5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5"/>
      <c r="AQ41" s="35"/>
      <c r="AR41" s="35"/>
      <c r="AS41" s="29"/>
      <c r="AT41" s="29"/>
      <c r="AU41" s="29"/>
      <c r="AV41" s="29"/>
      <c r="AW41" s="29"/>
      <c r="AX41" s="29"/>
      <c r="AY41" s="29"/>
      <c r="AZ41" s="29"/>
      <c r="BA41" s="29"/>
      <c r="BB41" s="35"/>
      <c r="BC41" s="35"/>
      <c r="BD41" s="35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P41" s="38"/>
      <c r="CQ41" s="38"/>
      <c r="CR41" s="38"/>
    </row>
    <row r="42" spans="1:96">
      <c r="A42" s="37">
        <v>38123.5</v>
      </c>
      <c r="B42" s="1"/>
      <c r="C42" s="29">
        <v>-4.92</v>
      </c>
      <c r="D42" s="29">
        <v>10.61</v>
      </c>
      <c r="E42" s="29">
        <v>-22.04</v>
      </c>
      <c r="F42" s="29"/>
      <c r="G42" s="29"/>
      <c r="H42" s="29"/>
      <c r="I42" s="29"/>
      <c r="J42" s="29"/>
      <c r="K42" s="54"/>
      <c r="L42" s="54"/>
      <c r="M42" s="54"/>
      <c r="N42" s="5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5"/>
      <c r="AQ42" s="35"/>
      <c r="AR42" s="35"/>
      <c r="AS42" s="29"/>
      <c r="AT42" s="29"/>
      <c r="AU42" s="29"/>
      <c r="AV42" s="29"/>
      <c r="AW42" s="29"/>
      <c r="AX42" s="29"/>
      <c r="AY42" s="29"/>
      <c r="AZ42" s="29"/>
      <c r="BA42" s="29"/>
      <c r="BB42" s="35"/>
      <c r="BC42" s="35"/>
      <c r="BD42" s="35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P42" s="38"/>
      <c r="CQ42" s="38"/>
      <c r="CR42" s="38"/>
    </row>
    <row r="43" spans="1:96">
      <c r="A43" s="37">
        <v>38153.9375</v>
      </c>
      <c r="B43" s="1">
        <v>2004</v>
      </c>
      <c r="C43" s="29">
        <v>4.2300000000000004</v>
      </c>
      <c r="D43" s="29">
        <v>6.2</v>
      </c>
      <c r="E43" s="29">
        <v>-21.3</v>
      </c>
      <c r="F43" s="29"/>
      <c r="G43" s="29"/>
      <c r="H43" s="29"/>
      <c r="I43" s="29"/>
      <c r="J43" s="29"/>
      <c r="K43" s="54"/>
      <c r="L43" s="54"/>
      <c r="M43" s="54"/>
      <c r="N43" s="5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5"/>
      <c r="AQ43" s="35"/>
      <c r="AR43" s="35"/>
      <c r="AS43" s="29"/>
      <c r="AT43" s="29"/>
      <c r="AU43" s="29"/>
      <c r="AV43" s="29"/>
      <c r="AW43" s="29"/>
      <c r="AX43" s="29"/>
      <c r="AY43" s="29"/>
      <c r="AZ43" s="29"/>
      <c r="BA43" s="29"/>
      <c r="BB43" s="35"/>
      <c r="BC43" s="35"/>
      <c r="BD43" s="35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P43" s="38"/>
      <c r="CQ43" s="38"/>
      <c r="CR43" s="38"/>
    </row>
    <row r="44" spans="1:96">
      <c r="A44" s="37">
        <v>38183</v>
      </c>
      <c r="B44" s="1"/>
      <c r="C44" s="29">
        <v>3.52</v>
      </c>
      <c r="D44" s="29">
        <v>6.14</v>
      </c>
      <c r="E44" s="29">
        <v>-30.68</v>
      </c>
      <c r="F44" s="29"/>
      <c r="G44" s="29"/>
      <c r="H44" s="29"/>
      <c r="I44" s="29"/>
      <c r="J44" s="29"/>
      <c r="K44" s="54"/>
      <c r="L44" s="54"/>
      <c r="M44" s="54"/>
      <c r="N44" s="5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5"/>
      <c r="AQ44" s="35"/>
      <c r="AR44" s="35"/>
      <c r="AS44" s="29"/>
      <c r="AT44" s="29"/>
      <c r="AU44" s="29"/>
      <c r="AV44" s="29"/>
      <c r="AW44" s="29"/>
      <c r="AX44" s="29"/>
      <c r="AY44" s="29"/>
      <c r="AZ44" s="29"/>
      <c r="BA44" s="29"/>
      <c r="BB44" s="35"/>
      <c r="BC44" s="35"/>
      <c r="BD44" s="35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P44" s="38"/>
      <c r="CQ44" s="38"/>
      <c r="CR44" s="38"/>
    </row>
    <row r="45" spans="1:96">
      <c r="A45" s="37">
        <v>38214.8125</v>
      </c>
      <c r="B45" s="1"/>
      <c r="C45" s="29">
        <v>16.32</v>
      </c>
      <c r="D45" s="29">
        <v>0.45</v>
      </c>
      <c r="E45" s="29">
        <v>-36.1</v>
      </c>
      <c r="F45" s="29"/>
      <c r="G45" s="29"/>
      <c r="H45" s="29"/>
      <c r="I45" s="29"/>
      <c r="J45" s="29"/>
      <c r="K45" s="54"/>
      <c r="L45" s="54"/>
      <c r="M45" s="54"/>
      <c r="N45" s="5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5"/>
      <c r="AQ45" s="35"/>
      <c r="AR45" s="35"/>
      <c r="AS45" s="29"/>
      <c r="AT45" s="29"/>
      <c r="AU45" s="29"/>
      <c r="AV45" s="29"/>
      <c r="AW45" s="29"/>
      <c r="AX45" s="29"/>
      <c r="AY45" s="29"/>
      <c r="AZ45" s="29"/>
      <c r="BA45" s="29"/>
      <c r="BB45" s="35"/>
      <c r="BC45" s="35"/>
      <c r="BD45" s="35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P45" s="38"/>
      <c r="CQ45" s="38"/>
      <c r="CR45" s="38"/>
    </row>
    <row r="46" spans="1:96">
      <c r="A46" s="37">
        <v>38245.25</v>
      </c>
      <c r="B46" s="1"/>
      <c r="C46" s="29">
        <v>20.23</v>
      </c>
      <c r="D46" s="29">
        <v>4.46</v>
      </c>
      <c r="E46" s="29">
        <v>-22.03</v>
      </c>
      <c r="F46" s="29"/>
      <c r="G46" s="29"/>
      <c r="H46" s="29"/>
      <c r="I46" s="29"/>
      <c r="J46" s="29"/>
      <c r="K46" s="54"/>
      <c r="L46" s="54"/>
      <c r="M46" s="54"/>
      <c r="N46" s="5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5"/>
      <c r="AQ46" s="35"/>
      <c r="AR46" s="35"/>
      <c r="AS46" s="29"/>
      <c r="AT46" s="29"/>
      <c r="AU46" s="29"/>
      <c r="AV46" s="29"/>
      <c r="AW46" s="29"/>
      <c r="AX46" s="29"/>
      <c r="AY46" s="29"/>
      <c r="AZ46" s="29"/>
      <c r="BA46" s="29"/>
      <c r="BB46" s="35"/>
      <c r="BC46" s="35"/>
      <c r="BD46" s="35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P46" s="38"/>
      <c r="CQ46" s="38"/>
      <c r="CR46" s="38"/>
    </row>
    <row r="47" spans="1:96">
      <c r="A47" s="37">
        <v>38275.6875</v>
      </c>
      <c r="B47" s="1"/>
      <c r="C47" s="29">
        <v>18.510000000000002</v>
      </c>
      <c r="D47" s="29">
        <v>-7.61</v>
      </c>
      <c r="E47" s="29">
        <v>-23.99</v>
      </c>
      <c r="F47" s="29"/>
      <c r="G47" s="29"/>
      <c r="H47" s="29"/>
      <c r="I47" s="29"/>
      <c r="J47" s="29"/>
      <c r="K47" s="54"/>
      <c r="L47" s="54"/>
      <c r="M47" s="54"/>
      <c r="N47" s="5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5"/>
      <c r="AQ47" s="35"/>
      <c r="AR47" s="35"/>
      <c r="AS47" s="29"/>
      <c r="AT47" s="29"/>
      <c r="AU47" s="29"/>
      <c r="AV47" s="29"/>
      <c r="AW47" s="29"/>
      <c r="AX47" s="29"/>
      <c r="AY47" s="29"/>
      <c r="AZ47" s="29"/>
      <c r="BA47" s="29"/>
      <c r="BB47" s="35"/>
      <c r="BC47" s="35"/>
      <c r="BD47" s="35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P47" s="38"/>
      <c r="CQ47" s="38"/>
      <c r="CR47" s="38"/>
    </row>
    <row r="48" spans="1:96">
      <c r="A48" s="37">
        <v>38306.125</v>
      </c>
      <c r="B48" s="1"/>
      <c r="C48" s="29">
        <v>19.690000000000001</v>
      </c>
      <c r="D48" s="29">
        <v>-1.89</v>
      </c>
      <c r="E48" s="29">
        <v>-25.2</v>
      </c>
      <c r="F48" s="29"/>
      <c r="G48" s="29"/>
      <c r="H48" s="29"/>
      <c r="I48" s="29"/>
      <c r="J48" s="29"/>
      <c r="K48" s="54"/>
      <c r="L48" s="54"/>
      <c r="M48" s="54"/>
      <c r="N48" s="5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5"/>
      <c r="AQ48" s="35"/>
      <c r="AR48" s="35"/>
      <c r="AS48" s="29"/>
      <c r="AT48" s="29"/>
      <c r="AU48" s="29"/>
      <c r="AV48" s="29"/>
      <c r="AW48" s="29"/>
      <c r="AX48" s="29"/>
      <c r="AY48" s="29"/>
      <c r="AZ48" s="29"/>
      <c r="BA48" s="29"/>
      <c r="BB48" s="35"/>
      <c r="BC48" s="35"/>
      <c r="BD48" s="35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P48" s="38"/>
      <c r="CQ48" s="38"/>
      <c r="CR48" s="38"/>
    </row>
    <row r="49" spans="1:96">
      <c r="A49" s="37">
        <v>38336</v>
      </c>
      <c r="B49" s="1"/>
      <c r="C49" s="29">
        <v>10.76</v>
      </c>
      <c r="D49" s="29">
        <v>-6.61</v>
      </c>
      <c r="E49" s="29">
        <v>-10.95</v>
      </c>
      <c r="F49" s="29"/>
      <c r="G49" s="29"/>
      <c r="H49" s="29"/>
      <c r="I49" s="29"/>
      <c r="J49" s="29"/>
      <c r="K49" s="54"/>
      <c r="L49" s="54"/>
      <c r="M49" s="54"/>
      <c r="N49" s="5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5"/>
      <c r="AQ49" s="35"/>
      <c r="AR49" s="35"/>
      <c r="AS49" s="29"/>
      <c r="AT49" s="29"/>
      <c r="AU49" s="29"/>
      <c r="AV49" s="29"/>
      <c r="AW49" s="29"/>
      <c r="AX49" s="29"/>
      <c r="AY49" s="29"/>
      <c r="AZ49" s="29"/>
      <c r="BA49" s="29"/>
      <c r="BB49" s="35"/>
      <c r="BC49" s="35"/>
      <c r="BD49" s="35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P49" s="38"/>
      <c r="CQ49" s="38"/>
      <c r="CR49" s="38"/>
    </row>
    <row r="50" spans="1:96">
      <c r="A50" s="37">
        <v>38367</v>
      </c>
      <c r="B50" s="1"/>
      <c r="C50" s="29">
        <v>-5.0999999999999996</v>
      </c>
      <c r="D50" s="29">
        <v>5.49</v>
      </c>
      <c r="E50" s="29">
        <v>-24.48</v>
      </c>
      <c r="F50" s="29"/>
      <c r="G50" s="29"/>
      <c r="H50" s="29"/>
      <c r="I50" s="29"/>
      <c r="J50" s="29"/>
      <c r="K50" s="54"/>
      <c r="L50" s="54"/>
      <c r="M50" s="54"/>
      <c r="N50" s="5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5"/>
      <c r="AQ50" s="35"/>
      <c r="AR50" s="35"/>
      <c r="AS50" s="29"/>
      <c r="AT50" s="29"/>
      <c r="AU50" s="29"/>
      <c r="AV50" s="29"/>
      <c r="AW50" s="29"/>
      <c r="AX50" s="29"/>
      <c r="AY50" s="29"/>
      <c r="AZ50" s="29"/>
      <c r="BA50" s="29"/>
      <c r="BB50" s="35"/>
      <c r="BC50" s="35"/>
      <c r="BD50" s="35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P50" s="38"/>
      <c r="CQ50" s="38"/>
      <c r="CR50" s="38"/>
    </row>
    <row r="51" spans="1:96">
      <c r="A51" s="37">
        <v>38397.4375</v>
      </c>
      <c r="B51" s="1"/>
      <c r="C51" s="29">
        <v>6.46</v>
      </c>
      <c r="D51" s="29">
        <v>2.72</v>
      </c>
      <c r="E51" s="29">
        <v>-28.17</v>
      </c>
      <c r="F51" s="29"/>
      <c r="G51" s="29"/>
      <c r="H51" s="29"/>
      <c r="I51" s="29"/>
      <c r="J51" s="29"/>
      <c r="K51" s="54"/>
      <c r="L51" s="54"/>
      <c r="M51" s="54"/>
      <c r="N51" s="5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5"/>
      <c r="AQ51" s="35"/>
      <c r="AR51" s="35"/>
      <c r="AS51" s="29"/>
      <c r="AT51" s="29"/>
      <c r="AU51" s="29"/>
      <c r="AV51" s="29"/>
      <c r="AW51" s="29"/>
      <c r="AX51" s="29"/>
      <c r="AY51" s="29"/>
      <c r="AZ51" s="29"/>
      <c r="BA51" s="29"/>
      <c r="BB51" s="35"/>
      <c r="BC51" s="35"/>
      <c r="BD51" s="35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P51" s="38"/>
      <c r="CQ51" s="38"/>
      <c r="CR51" s="38"/>
    </row>
    <row r="52" spans="1:96">
      <c r="A52" s="37">
        <v>38427.875</v>
      </c>
      <c r="B52" s="1"/>
      <c r="C52" s="29">
        <v>3.36</v>
      </c>
      <c r="D52" s="29">
        <v>2.33</v>
      </c>
      <c r="E52" s="29">
        <v>-12.59</v>
      </c>
      <c r="F52" s="29"/>
      <c r="G52" s="29"/>
      <c r="H52" s="29"/>
      <c r="I52" s="29"/>
      <c r="J52" s="29"/>
      <c r="K52" s="54"/>
      <c r="L52" s="54"/>
      <c r="M52" s="54"/>
      <c r="N52" s="5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5"/>
      <c r="AQ52" s="35"/>
      <c r="AR52" s="35"/>
      <c r="AS52" s="29"/>
      <c r="AT52" s="29"/>
      <c r="AU52" s="29"/>
      <c r="AV52" s="29"/>
      <c r="AW52" s="29"/>
      <c r="AX52" s="29"/>
      <c r="AY52" s="29"/>
      <c r="AZ52" s="29"/>
      <c r="BA52" s="29"/>
      <c r="BB52" s="35"/>
      <c r="BC52" s="35"/>
      <c r="BD52" s="35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P52" s="38"/>
      <c r="CQ52" s="38"/>
      <c r="CR52" s="38"/>
    </row>
    <row r="53" spans="1:96">
      <c r="A53" s="37">
        <v>38458.3125</v>
      </c>
      <c r="B53" s="1"/>
      <c r="C53" s="29">
        <v>8.34</v>
      </c>
      <c r="D53" s="29">
        <v>2.75</v>
      </c>
      <c r="E53" s="29">
        <v>-23.85</v>
      </c>
      <c r="F53" s="29"/>
      <c r="G53" s="29"/>
      <c r="H53" s="29"/>
      <c r="I53" s="29"/>
      <c r="J53" s="29"/>
      <c r="K53" s="54"/>
      <c r="L53" s="54"/>
      <c r="M53" s="54"/>
      <c r="N53" s="54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5"/>
      <c r="AQ53" s="35"/>
      <c r="AR53" s="35"/>
      <c r="AS53" s="29"/>
      <c r="AT53" s="29"/>
      <c r="AU53" s="29"/>
      <c r="AV53" s="29"/>
      <c r="AW53" s="29"/>
      <c r="AX53" s="29"/>
      <c r="AY53" s="29"/>
      <c r="AZ53" s="29"/>
      <c r="BA53" s="29"/>
      <c r="BB53" s="35"/>
      <c r="BC53" s="35"/>
      <c r="BD53" s="35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P53" s="38"/>
      <c r="CQ53" s="38"/>
      <c r="CR53" s="38"/>
    </row>
    <row r="54" spans="1:96">
      <c r="A54" s="37">
        <v>38488.75</v>
      </c>
      <c r="B54" s="1"/>
      <c r="C54" s="29">
        <v>23.13</v>
      </c>
      <c r="D54" s="29">
        <v>-4.62</v>
      </c>
      <c r="E54" s="29">
        <v>-26.51</v>
      </c>
      <c r="F54" s="29"/>
      <c r="G54" s="29"/>
      <c r="H54" s="29"/>
      <c r="I54" s="29"/>
      <c r="J54" s="29"/>
      <c r="K54" s="54"/>
      <c r="L54" s="54"/>
      <c r="M54" s="54"/>
      <c r="N54" s="54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5"/>
      <c r="AQ54" s="35"/>
      <c r="AR54" s="35"/>
      <c r="AS54" s="29"/>
      <c r="AT54" s="29"/>
      <c r="AU54" s="29"/>
      <c r="AV54" s="29"/>
      <c r="AW54" s="29"/>
      <c r="AX54" s="29"/>
      <c r="AY54" s="29"/>
      <c r="AZ54" s="29"/>
      <c r="BA54" s="29"/>
      <c r="BB54" s="35"/>
      <c r="BC54" s="35"/>
      <c r="BD54" s="35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P54" s="38"/>
      <c r="CQ54" s="38"/>
      <c r="CR54" s="38"/>
    </row>
    <row r="55" spans="1:96">
      <c r="A55" s="37">
        <v>38519.1875</v>
      </c>
      <c r="B55" s="1">
        <v>2005</v>
      </c>
      <c r="C55" s="29">
        <v>13.31</v>
      </c>
      <c r="D55" s="29">
        <v>-1.98</v>
      </c>
      <c r="E55" s="29">
        <v>-26.18</v>
      </c>
      <c r="F55" s="29"/>
      <c r="G55" s="29"/>
      <c r="H55" s="29"/>
      <c r="I55" s="29"/>
      <c r="J55" s="29"/>
      <c r="K55" s="54"/>
      <c r="L55" s="54"/>
      <c r="M55" s="54"/>
      <c r="N55" s="54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5"/>
      <c r="AQ55" s="35"/>
      <c r="AR55" s="35"/>
      <c r="AS55" s="29"/>
      <c r="AT55" s="29"/>
      <c r="AU55" s="29"/>
      <c r="AV55" s="29"/>
      <c r="AW55" s="29"/>
      <c r="AX55" s="29"/>
      <c r="AY55" s="29"/>
      <c r="AZ55" s="29"/>
      <c r="BA55" s="29"/>
      <c r="BB55" s="35"/>
      <c r="BC55" s="35"/>
      <c r="BD55" s="35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P55" s="38"/>
      <c r="CQ55" s="38"/>
      <c r="CR55" s="38"/>
    </row>
    <row r="56" spans="1:96">
      <c r="A56" s="37">
        <v>38549.625</v>
      </c>
      <c r="B56" s="1"/>
      <c r="C56" s="29">
        <v>14.22</v>
      </c>
      <c r="D56" s="29">
        <v>-1.25</v>
      </c>
      <c r="E56" s="29">
        <v>-28.56</v>
      </c>
      <c r="F56" s="29"/>
      <c r="G56" s="29"/>
      <c r="H56" s="29"/>
      <c r="I56" s="29"/>
      <c r="J56" s="29"/>
      <c r="K56" s="54"/>
      <c r="L56" s="54"/>
      <c r="M56" s="54"/>
      <c r="N56" s="54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5"/>
      <c r="AQ56" s="35"/>
      <c r="AR56" s="35"/>
      <c r="AS56" s="29"/>
      <c r="AT56" s="29"/>
      <c r="AU56" s="29"/>
      <c r="AV56" s="29"/>
      <c r="AW56" s="29"/>
      <c r="AX56" s="29"/>
      <c r="AY56" s="29"/>
      <c r="AZ56" s="29"/>
      <c r="BA56" s="29"/>
      <c r="BB56" s="35"/>
      <c r="BC56" s="35"/>
      <c r="BD56" s="35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P56" s="38"/>
      <c r="CQ56" s="38"/>
      <c r="CR56" s="38"/>
    </row>
    <row r="57" spans="1:96">
      <c r="A57" s="37">
        <v>38580.0625</v>
      </c>
      <c r="B57" s="1"/>
      <c r="C57" s="29">
        <v>0.79</v>
      </c>
      <c r="D57" s="29">
        <v>-0.87</v>
      </c>
      <c r="E57" s="29">
        <v>-22.34</v>
      </c>
      <c r="F57" s="29"/>
      <c r="G57" s="29"/>
      <c r="H57" s="29"/>
      <c r="I57" s="29"/>
      <c r="J57" s="29"/>
      <c r="K57" s="54"/>
      <c r="L57" s="54"/>
      <c r="M57" s="54"/>
      <c r="N57" s="5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5"/>
      <c r="AQ57" s="35"/>
      <c r="AR57" s="35"/>
      <c r="AS57" s="29"/>
      <c r="AT57" s="29"/>
      <c r="AU57" s="29"/>
      <c r="AV57" s="29"/>
      <c r="AW57" s="29"/>
      <c r="AX57" s="29"/>
      <c r="AY57" s="29"/>
      <c r="AZ57" s="29"/>
      <c r="BA57" s="29"/>
      <c r="BB57" s="35"/>
      <c r="BC57" s="35"/>
      <c r="BD57" s="35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P57" s="38"/>
      <c r="CQ57" s="38"/>
      <c r="CR57" s="38"/>
    </row>
    <row r="58" spans="1:96">
      <c r="A58" s="37">
        <v>38610.5</v>
      </c>
      <c r="B58" s="1"/>
      <c r="C58" s="29">
        <v>-3.83</v>
      </c>
      <c r="D58" s="29">
        <v>-2.62</v>
      </c>
      <c r="E58" s="29">
        <v>-10.47</v>
      </c>
      <c r="F58" s="29"/>
      <c r="G58" s="29"/>
      <c r="H58" s="29"/>
      <c r="I58" s="29"/>
      <c r="J58" s="29"/>
      <c r="K58" s="54"/>
      <c r="L58" s="54"/>
      <c r="M58" s="54"/>
      <c r="N58" s="54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5"/>
      <c r="AQ58" s="35"/>
      <c r="AR58" s="35"/>
      <c r="AS58" s="29"/>
      <c r="AT58" s="29"/>
      <c r="AU58" s="29"/>
      <c r="AV58" s="29"/>
      <c r="AW58" s="29"/>
      <c r="AX58" s="29"/>
      <c r="AY58" s="29"/>
      <c r="AZ58" s="29"/>
      <c r="BA58" s="29"/>
      <c r="BB58" s="35"/>
      <c r="BC58" s="35"/>
      <c r="BD58" s="35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P58" s="38"/>
      <c r="CQ58" s="38"/>
      <c r="CR58" s="38"/>
    </row>
    <row r="59" spans="1:96">
      <c r="A59" s="37">
        <v>38640.9375</v>
      </c>
      <c r="B59" s="1"/>
      <c r="C59" s="29">
        <v>-1.72</v>
      </c>
      <c r="D59" s="29">
        <v>4.1900000000000004</v>
      </c>
      <c r="E59" s="29">
        <v>-23.36</v>
      </c>
      <c r="F59" s="29"/>
      <c r="G59" s="29"/>
      <c r="H59" s="29"/>
      <c r="I59" s="29"/>
      <c r="J59" s="29"/>
      <c r="K59" s="54"/>
      <c r="L59" s="54"/>
      <c r="M59" s="54"/>
      <c r="N59" s="54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5"/>
      <c r="AQ59" s="35"/>
      <c r="AR59" s="35"/>
      <c r="AS59" s="29"/>
      <c r="AT59" s="29"/>
      <c r="AU59" s="29"/>
      <c r="AV59" s="29"/>
      <c r="AW59" s="29"/>
      <c r="AX59" s="29"/>
      <c r="AY59" s="29"/>
      <c r="AZ59" s="29"/>
      <c r="BA59" s="29"/>
      <c r="BB59" s="35"/>
      <c r="BC59" s="35"/>
      <c r="BD59" s="35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P59" s="38"/>
      <c r="CQ59" s="38"/>
      <c r="CR59" s="38"/>
    </row>
    <row r="60" spans="1:96">
      <c r="A60" s="37">
        <v>38671.375</v>
      </c>
      <c r="B60" s="1"/>
      <c r="C60" s="29">
        <v>-4.18</v>
      </c>
      <c r="D60" s="29">
        <v>1.59</v>
      </c>
      <c r="E60" s="29">
        <v>-22.12</v>
      </c>
      <c r="F60" s="29"/>
      <c r="G60" s="29"/>
      <c r="H60" s="29"/>
      <c r="I60" s="29"/>
      <c r="J60" s="29"/>
      <c r="K60" s="54"/>
      <c r="L60" s="54"/>
      <c r="M60" s="54"/>
      <c r="N60" s="54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35"/>
      <c r="AQ60" s="35"/>
      <c r="AR60" s="35"/>
      <c r="AS60" s="29"/>
      <c r="AT60" s="29"/>
      <c r="AU60" s="29"/>
      <c r="AV60" s="29"/>
      <c r="AW60" s="29"/>
      <c r="AX60" s="29"/>
      <c r="AY60" s="29"/>
      <c r="AZ60" s="29"/>
      <c r="BA60" s="29"/>
      <c r="BB60" s="35"/>
      <c r="BC60" s="35"/>
      <c r="BD60" s="35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P60" s="38"/>
      <c r="CQ60" s="38"/>
      <c r="CR60" s="38"/>
    </row>
    <row r="61" spans="1:96">
      <c r="A61" s="37">
        <v>38701</v>
      </c>
      <c r="B61" s="1"/>
      <c r="C61" s="29">
        <v>4.13</v>
      </c>
      <c r="D61" s="29">
        <v>11.8</v>
      </c>
      <c r="E61" s="29">
        <v>-23.49</v>
      </c>
      <c r="F61" s="29"/>
      <c r="G61" s="29"/>
      <c r="H61" s="29"/>
      <c r="I61" s="29"/>
      <c r="J61" s="29"/>
      <c r="K61" s="54"/>
      <c r="L61" s="54"/>
      <c r="M61" s="54"/>
      <c r="N61" s="54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35"/>
      <c r="AQ61" s="35"/>
      <c r="AR61" s="35"/>
      <c r="AS61" s="29"/>
      <c r="AT61" s="29"/>
      <c r="AU61" s="29"/>
      <c r="AV61" s="29"/>
      <c r="AW61" s="29"/>
      <c r="AX61" s="29"/>
      <c r="AY61" s="29"/>
      <c r="AZ61" s="29"/>
      <c r="BA61" s="29"/>
      <c r="BB61" s="35"/>
      <c r="BC61" s="35"/>
      <c r="BD61" s="35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P61" s="38"/>
      <c r="CQ61" s="38"/>
      <c r="CR61" s="38"/>
    </row>
    <row r="62" spans="1:96">
      <c r="A62" s="37">
        <v>38731.4375</v>
      </c>
      <c r="B62" s="1"/>
      <c r="C62" s="29">
        <v>9.58</v>
      </c>
      <c r="D62" s="29">
        <v>9.1300000000000008</v>
      </c>
      <c r="E62" s="29">
        <v>-34.76</v>
      </c>
      <c r="F62" s="29"/>
      <c r="G62" s="29"/>
      <c r="H62" s="29"/>
      <c r="I62" s="29"/>
      <c r="J62" s="29"/>
      <c r="K62" s="54"/>
      <c r="L62" s="54"/>
      <c r="M62" s="54"/>
      <c r="N62" s="54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5"/>
      <c r="AQ62" s="35"/>
      <c r="AR62" s="35"/>
      <c r="AS62" s="29"/>
      <c r="AT62" s="29"/>
      <c r="AU62" s="29"/>
      <c r="AV62" s="29"/>
      <c r="AW62" s="29"/>
      <c r="AX62" s="29"/>
      <c r="AY62" s="29"/>
      <c r="AZ62" s="29"/>
      <c r="BA62" s="29"/>
      <c r="BB62" s="35"/>
      <c r="BC62" s="35"/>
      <c r="BD62" s="35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P62" s="38"/>
      <c r="CQ62" s="38"/>
      <c r="CR62" s="38"/>
    </row>
    <row r="63" spans="1:96" ht="10.5" customHeight="1">
      <c r="A63" s="37">
        <v>38761.875</v>
      </c>
      <c r="B63" s="1"/>
      <c r="C63" s="29">
        <v>4.59</v>
      </c>
      <c r="D63" s="29">
        <v>7.72</v>
      </c>
      <c r="E63" s="29">
        <v>-8.06</v>
      </c>
      <c r="F63" s="29"/>
      <c r="G63" s="29"/>
      <c r="H63" s="29"/>
      <c r="I63" s="29"/>
      <c r="J63" s="29"/>
      <c r="K63" s="54"/>
      <c r="L63" s="54"/>
      <c r="M63" s="54"/>
      <c r="N63" s="5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5"/>
      <c r="AQ63" s="35"/>
      <c r="AR63" s="35"/>
      <c r="AS63" s="29"/>
      <c r="AT63" s="29"/>
      <c r="AU63" s="29"/>
      <c r="AV63" s="29"/>
      <c r="AW63" s="29"/>
      <c r="AX63" s="29"/>
      <c r="AY63" s="29"/>
      <c r="AZ63" s="29"/>
      <c r="BA63" s="29"/>
      <c r="BB63" s="35"/>
      <c r="BC63" s="35"/>
      <c r="BD63" s="35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P63" s="38"/>
      <c r="CQ63" s="38"/>
      <c r="CR63" s="38"/>
    </row>
    <row r="64" spans="1:96">
      <c r="A64" s="37">
        <v>38792.3125</v>
      </c>
      <c r="B64" s="1"/>
      <c r="C64" s="29">
        <v>6.61</v>
      </c>
      <c r="D64" s="29">
        <v>7.97</v>
      </c>
      <c r="E64" s="29">
        <v>1.39</v>
      </c>
      <c r="F64" s="29"/>
      <c r="G64" s="29"/>
      <c r="H64" s="29"/>
      <c r="I64" s="29"/>
      <c r="J64" s="29"/>
      <c r="K64" s="54"/>
      <c r="L64" s="54"/>
      <c r="M64" s="54"/>
      <c r="N64" s="54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5"/>
      <c r="AQ64" s="35"/>
      <c r="AR64" s="35"/>
      <c r="AS64" s="29"/>
      <c r="AT64" s="29"/>
      <c r="AU64" s="29"/>
      <c r="AV64" s="29"/>
      <c r="AW64" s="29"/>
      <c r="AX64" s="29"/>
      <c r="AY64" s="29"/>
      <c r="AZ64" s="29"/>
      <c r="BA64" s="29"/>
      <c r="BB64" s="35"/>
      <c r="BC64" s="35"/>
      <c r="BD64" s="35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P64" s="38"/>
      <c r="CQ64" s="38"/>
      <c r="CR64" s="38"/>
    </row>
    <row r="65" spans="1:96">
      <c r="A65" s="37">
        <v>38822.75</v>
      </c>
      <c r="B65" s="1"/>
      <c r="C65" s="29">
        <v>1.82</v>
      </c>
      <c r="D65" s="29">
        <v>-1.57</v>
      </c>
      <c r="E65" s="29">
        <v>9.16</v>
      </c>
      <c r="F65" s="29"/>
      <c r="G65" s="29"/>
      <c r="H65" s="29"/>
      <c r="I65" s="29"/>
      <c r="J65" s="29"/>
      <c r="K65" s="54"/>
      <c r="L65" s="54"/>
      <c r="M65" s="54"/>
      <c r="N65" s="54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35"/>
      <c r="AQ65" s="35"/>
      <c r="AR65" s="35"/>
      <c r="AS65" s="29"/>
      <c r="AT65" s="29"/>
      <c r="AU65" s="29"/>
      <c r="AV65" s="29"/>
      <c r="AW65" s="29"/>
      <c r="AX65" s="29"/>
      <c r="AY65" s="29"/>
      <c r="AZ65" s="29"/>
      <c r="BA65" s="29"/>
      <c r="BB65" s="35"/>
      <c r="BC65" s="35"/>
      <c r="BD65" s="35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P65" s="38"/>
      <c r="CQ65" s="38"/>
      <c r="CR65" s="38"/>
    </row>
    <row r="66" spans="1:96">
      <c r="A66" s="37">
        <v>38853.1875</v>
      </c>
      <c r="B66" s="1"/>
      <c r="C66" s="29">
        <v>1.6</v>
      </c>
      <c r="D66" s="29">
        <v>-2.93</v>
      </c>
      <c r="E66" s="29">
        <v>16.760000000000002</v>
      </c>
      <c r="F66" s="29"/>
      <c r="G66" s="29"/>
      <c r="H66" s="29"/>
      <c r="I66" s="29"/>
      <c r="J66" s="29"/>
      <c r="K66" s="54"/>
      <c r="L66" s="54"/>
      <c r="M66" s="54"/>
      <c r="N66" s="54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35"/>
      <c r="AQ66" s="35"/>
      <c r="AR66" s="35"/>
      <c r="AS66" s="29"/>
      <c r="AT66" s="29"/>
      <c r="AU66" s="29"/>
      <c r="AV66" s="29"/>
      <c r="AW66" s="29"/>
      <c r="AX66" s="29"/>
      <c r="AY66" s="29"/>
      <c r="AZ66" s="29"/>
      <c r="BA66" s="29"/>
      <c r="BB66" s="35"/>
      <c r="BC66" s="35"/>
      <c r="BD66" s="35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P66" s="38"/>
      <c r="CQ66" s="38"/>
      <c r="CR66" s="38"/>
    </row>
    <row r="67" spans="1:96">
      <c r="A67" s="37">
        <v>38883.625</v>
      </c>
      <c r="B67" s="1">
        <v>2006</v>
      </c>
      <c r="C67" s="29">
        <v>1.1599999999999999</v>
      </c>
      <c r="D67" s="29">
        <v>-5.14</v>
      </c>
      <c r="E67" s="29">
        <v>10.89</v>
      </c>
      <c r="F67" s="29"/>
      <c r="G67" s="29"/>
      <c r="H67" s="29"/>
      <c r="I67" s="29"/>
      <c r="J67" s="29"/>
      <c r="K67" s="54"/>
      <c r="L67" s="54"/>
      <c r="M67" s="54"/>
      <c r="N67" s="54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5"/>
      <c r="AQ67" s="35"/>
      <c r="AR67" s="35"/>
      <c r="AS67" s="29"/>
      <c r="AT67" s="29"/>
      <c r="AU67" s="29"/>
      <c r="AV67" s="29"/>
      <c r="AW67" s="29"/>
      <c r="AX67" s="29"/>
      <c r="AY67" s="29"/>
      <c r="AZ67" s="29"/>
      <c r="BA67" s="29"/>
      <c r="BB67" s="35"/>
      <c r="BC67" s="35"/>
      <c r="BD67" s="35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P67" s="38"/>
      <c r="CQ67" s="38"/>
      <c r="CR67" s="38"/>
    </row>
    <row r="68" spans="1:96">
      <c r="A68" s="37">
        <v>38914.0625</v>
      </c>
      <c r="B68" s="1"/>
      <c r="C68" s="29">
        <v>-0.46</v>
      </c>
      <c r="D68" s="29">
        <v>-5.55</v>
      </c>
      <c r="E68" s="29">
        <v>13.72</v>
      </c>
      <c r="F68" s="29"/>
      <c r="G68" s="29"/>
      <c r="H68" s="29"/>
      <c r="I68" s="29"/>
      <c r="J68" s="29"/>
      <c r="K68" s="54"/>
      <c r="L68" s="54"/>
      <c r="M68" s="54"/>
      <c r="N68" s="54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5"/>
      <c r="AQ68" s="35"/>
      <c r="AR68" s="35"/>
      <c r="AS68" s="29"/>
      <c r="AT68" s="29"/>
      <c r="AU68" s="29"/>
      <c r="AV68" s="29"/>
      <c r="AW68" s="29"/>
      <c r="AX68" s="29"/>
      <c r="AY68" s="29"/>
      <c r="AZ68" s="29"/>
      <c r="BA68" s="29"/>
      <c r="BB68" s="35"/>
      <c r="BC68" s="35"/>
      <c r="BD68" s="35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P68" s="38"/>
      <c r="CQ68" s="38"/>
      <c r="CR68" s="38"/>
    </row>
    <row r="69" spans="1:96">
      <c r="A69" s="37">
        <v>38944.5</v>
      </c>
      <c r="B69" s="1"/>
      <c r="C69" s="29">
        <v>3.93</v>
      </c>
      <c r="D69" s="29">
        <v>-3.55</v>
      </c>
      <c r="E69" s="29">
        <v>11.91</v>
      </c>
      <c r="F69" s="29"/>
      <c r="G69" s="29"/>
      <c r="H69" s="29"/>
      <c r="I69" s="29"/>
      <c r="J69" s="29"/>
      <c r="K69" s="54"/>
      <c r="L69" s="54"/>
      <c r="M69" s="54"/>
      <c r="N69" s="54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35"/>
      <c r="AQ69" s="35"/>
      <c r="AR69" s="35"/>
      <c r="AS69" s="29"/>
      <c r="AT69" s="29"/>
      <c r="AU69" s="29"/>
      <c r="AV69" s="29"/>
      <c r="AW69" s="29"/>
      <c r="AX69" s="29"/>
      <c r="AY69" s="29"/>
      <c r="AZ69" s="29"/>
      <c r="BA69" s="29"/>
      <c r="BB69" s="35"/>
      <c r="BC69" s="35"/>
      <c r="BD69" s="35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P69" s="38"/>
      <c r="CQ69" s="38"/>
      <c r="CR69" s="38"/>
    </row>
    <row r="70" spans="1:96">
      <c r="A70" s="37">
        <v>38974.9375</v>
      </c>
      <c r="B70" s="1"/>
      <c r="C70" s="29">
        <v>6.56</v>
      </c>
      <c r="D70" s="29">
        <v>-7.59</v>
      </c>
      <c r="E70" s="29">
        <v>1.03</v>
      </c>
      <c r="F70" s="29"/>
      <c r="G70" s="29"/>
      <c r="H70" s="29"/>
      <c r="I70" s="29"/>
      <c r="J70" s="29"/>
      <c r="K70" s="54"/>
      <c r="L70" s="54"/>
      <c r="M70" s="54"/>
      <c r="N70" s="54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35"/>
      <c r="AQ70" s="35"/>
      <c r="AR70" s="35"/>
      <c r="AS70" s="29"/>
      <c r="AT70" s="29"/>
      <c r="AU70" s="29"/>
      <c r="AV70" s="29"/>
      <c r="AW70" s="29"/>
      <c r="AX70" s="29"/>
      <c r="AY70" s="29"/>
      <c r="AZ70" s="29"/>
      <c r="BA70" s="29"/>
      <c r="BB70" s="35"/>
      <c r="BC70" s="35"/>
      <c r="BD70" s="35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P70" s="38"/>
      <c r="CQ70" s="38"/>
      <c r="CR70" s="38"/>
    </row>
    <row r="71" spans="1:96">
      <c r="A71" s="37">
        <v>39005.375</v>
      </c>
      <c r="B71" s="1"/>
      <c r="C71" s="29">
        <v>5.9</v>
      </c>
      <c r="D71" s="29">
        <v>-6.06</v>
      </c>
      <c r="E71" s="29">
        <v>-0.78</v>
      </c>
      <c r="F71" s="29"/>
      <c r="G71" s="29"/>
      <c r="H71" s="29"/>
      <c r="I71" s="29"/>
      <c r="J71" s="29"/>
      <c r="K71" s="54"/>
      <c r="L71" s="54"/>
      <c r="M71" s="54"/>
      <c r="N71" s="54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35"/>
      <c r="AQ71" s="35"/>
      <c r="AR71" s="35"/>
      <c r="AS71" s="29"/>
      <c r="AT71" s="29"/>
      <c r="AU71" s="29"/>
      <c r="AV71" s="29"/>
      <c r="AW71" s="29"/>
      <c r="AX71" s="29"/>
      <c r="AY71" s="29"/>
      <c r="AZ71" s="29"/>
      <c r="BA71" s="29"/>
      <c r="BB71" s="35"/>
      <c r="BC71" s="35"/>
      <c r="BD71" s="35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P71" s="38"/>
      <c r="CQ71" s="38"/>
      <c r="CR71" s="38"/>
    </row>
    <row r="72" spans="1:96">
      <c r="A72" s="37">
        <v>39035.8125</v>
      </c>
      <c r="B72" s="1"/>
      <c r="C72" s="29">
        <v>8.92</v>
      </c>
      <c r="D72" s="29">
        <v>-5.39</v>
      </c>
      <c r="E72" s="29">
        <v>-5.0999999999999996</v>
      </c>
      <c r="F72" s="29"/>
      <c r="G72" s="29"/>
      <c r="H72" s="29"/>
      <c r="I72" s="29"/>
      <c r="J72" s="29"/>
      <c r="K72" s="54"/>
      <c r="L72" s="54"/>
      <c r="M72" s="54"/>
      <c r="N72" s="54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5"/>
      <c r="AQ72" s="35"/>
      <c r="AR72" s="35"/>
      <c r="AS72" s="29"/>
      <c r="AT72" s="29"/>
      <c r="AU72" s="29"/>
      <c r="AV72" s="29"/>
      <c r="AW72" s="29"/>
      <c r="AX72" s="29"/>
      <c r="AY72" s="29"/>
      <c r="AZ72" s="29"/>
      <c r="BA72" s="29"/>
      <c r="BB72" s="35"/>
      <c r="BC72" s="35"/>
      <c r="BD72" s="35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P72" s="38"/>
      <c r="CQ72" s="38"/>
      <c r="CR72" s="38"/>
    </row>
    <row r="73" spans="1:96">
      <c r="A73" s="37">
        <v>39052</v>
      </c>
      <c r="B73" s="1"/>
      <c r="C73" s="29">
        <v>8.08</v>
      </c>
      <c r="D73" s="29">
        <v>-9.2899999999999991</v>
      </c>
      <c r="E73" s="29">
        <v>-10.39</v>
      </c>
      <c r="F73" s="29"/>
      <c r="G73" s="29"/>
      <c r="H73" s="29"/>
      <c r="I73" s="29"/>
      <c r="J73" s="29"/>
      <c r="K73" s="54"/>
      <c r="L73" s="54"/>
      <c r="M73" s="54"/>
      <c r="N73" s="54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5"/>
      <c r="AQ73" s="35"/>
      <c r="AR73" s="35"/>
      <c r="AS73" s="29"/>
      <c r="AT73" s="29"/>
      <c r="AU73" s="29"/>
      <c r="AV73" s="29"/>
      <c r="AW73" s="29"/>
      <c r="AX73" s="29"/>
      <c r="AY73" s="29"/>
      <c r="AZ73" s="29"/>
      <c r="BA73" s="29"/>
      <c r="BB73" s="35"/>
      <c r="BC73" s="35"/>
      <c r="BD73" s="35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P73" s="38"/>
      <c r="CQ73" s="38"/>
      <c r="CR73" s="38"/>
    </row>
    <row r="74" spans="1:96">
      <c r="A74" s="37">
        <v>39083</v>
      </c>
      <c r="B74" s="1"/>
      <c r="C74" s="29">
        <v>4.6900000000000004</v>
      </c>
      <c r="D74" s="29">
        <v>-4.55</v>
      </c>
      <c r="E74" s="29">
        <v>15.1</v>
      </c>
      <c r="F74" s="29"/>
      <c r="G74" s="29"/>
      <c r="H74" s="29"/>
      <c r="I74" s="29"/>
      <c r="J74" s="29"/>
      <c r="K74" s="54"/>
      <c r="L74" s="54"/>
      <c r="M74" s="54"/>
      <c r="N74" s="54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5"/>
      <c r="AQ74" s="35"/>
      <c r="AR74" s="35"/>
      <c r="AS74" s="29"/>
      <c r="AT74" s="29"/>
      <c r="AU74" s="29"/>
      <c r="AV74" s="29"/>
      <c r="AW74" s="29"/>
      <c r="AX74" s="29"/>
      <c r="AY74" s="29"/>
      <c r="AZ74" s="29"/>
      <c r="BA74" s="29"/>
      <c r="BB74" s="35"/>
      <c r="BC74" s="35"/>
      <c r="BD74" s="35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P74" s="38"/>
      <c r="CQ74" s="38"/>
      <c r="CR74" s="38"/>
    </row>
    <row r="75" spans="1:96">
      <c r="A75" s="37">
        <v>39114</v>
      </c>
      <c r="B75" s="1"/>
      <c r="C75" s="29">
        <v>6.34</v>
      </c>
      <c r="D75" s="29">
        <v>-1.94</v>
      </c>
      <c r="E75" s="29">
        <v>15.31</v>
      </c>
      <c r="F75" s="29"/>
      <c r="G75" s="29"/>
      <c r="H75" s="29"/>
      <c r="I75" s="29"/>
      <c r="J75" s="29"/>
      <c r="K75" s="54"/>
      <c r="L75" s="54"/>
      <c r="M75" s="54"/>
      <c r="N75" s="54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5"/>
      <c r="AQ75" s="35"/>
      <c r="AR75" s="35"/>
      <c r="AS75" s="29"/>
      <c r="AT75" s="29"/>
      <c r="AU75" s="29"/>
      <c r="AV75" s="29"/>
      <c r="AW75" s="29"/>
      <c r="AX75" s="29"/>
      <c r="AY75" s="29"/>
      <c r="AZ75" s="29"/>
      <c r="BA75" s="29"/>
      <c r="BB75" s="35"/>
      <c r="BC75" s="35"/>
      <c r="BD75" s="35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P75" s="38"/>
      <c r="CQ75" s="38"/>
      <c r="CR75" s="38"/>
    </row>
    <row r="76" spans="1:96">
      <c r="A76" s="37">
        <v>39142</v>
      </c>
      <c r="B76" s="1"/>
      <c r="C76" s="29">
        <v>2.9</v>
      </c>
      <c r="D76" s="29">
        <v>-0.32</v>
      </c>
      <c r="E76" s="29">
        <v>44.27</v>
      </c>
      <c r="F76" s="29"/>
      <c r="G76" s="29"/>
      <c r="H76" s="29"/>
      <c r="I76" s="29"/>
      <c r="J76" s="29"/>
      <c r="K76" s="54"/>
      <c r="L76" s="54"/>
      <c r="M76" s="54"/>
      <c r="N76" s="54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35"/>
      <c r="AQ76" s="35"/>
      <c r="AR76" s="35"/>
      <c r="AS76" s="29"/>
      <c r="AT76" s="29"/>
      <c r="AU76" s="29"/>
      <c r="AV76" s="29"/>
      <c r="AW76" s="29"/>
      <c r="AX76" s="29"/>
      <c r="AY76" s="29"/>
      <c r="AZ76" s="29"/>
      <c r="BA76" s="29"/>
      <c r="BB76" s="35"/>
      <c r="BC76" s="35"/>
      <c r="BD76" s="35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P76" s="38"/>
      <c r="CQ76" s="38"/>
      <c r="CR76" s="38"/>
    </row>
    <row r="77" spans="1:96">
      <c r="A77" s="37">
        <v>39173</v>
      </c>
      <c r="B77" s="1"/>
      <c r="C77" s="29">
        <v>2.4</v>
      </c>
      <c r="D77" s="29">
        <v>7.37</v>
      </c>
      <c r="E77" s="29">
        <v>43.96</v>
      </c>
      <c r="F77" s="29"/>
      <c r="G77" s="29"/>
      <c r="H77" s="29"/>
      <c r="I77" s="29"/>
      <c r="J77" s="29"/>
      <c r="K77" s="54"/>
      <c r="L77" s="54"/>
      <c r="M77" s="54"/>
      <c r="N77" s="54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35"/>
      <c r="AQ77" s="35"/>
      <c r="AR77" s="35"/>
      <c r="AS77" s="29"/>
      <c r="AT77" s="29"/>
      <c r="AU77" s="29"/>
      <c r="AV77" s="29"/>
      <c r="AW77" s="29"/>
      <c r="AX77" s="29"/>
      <c r="AY77" s="29"/>
      <c r="AZ77" s="29"/>
      <c r="BA77" s="29"/>
      <c r="BB77" s="35"/>
      <c r="BC77" s="35"/>
      <c r="BD77" s="35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P77" s="38"/>
      <c r="CQ77" s="38"/>
      <c r="CR77" s="38"/>
    </row>
    <row r="78" spans="1:96">
      <c r="A78" s="37">
        <v>39203</v>
      </c>
      <c r="B78" s="1"/>
      <c r="C78" s="29">
        <v>5.39</v>
      </c>
      <c r="D78" s="29">
        <v>13.69</v>
      </c>
      <c r="E78" s="29">
        <v>30.39</v>
      </c>
      <c r="F78" s="29"/>
      <c r="G78" s="29"/>
      <c r="H78" s="29"/>
      <c r="I78" s="29"/>
      <c r="J78" s="29"/>
      <c r="K78" s="54"/>
      <c r="L78" s="54"/>
      <c r="M78" s="54"/>
      <c r="N78" s="54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5"/>
      <c r="AQ78" s="35"/>
      <c r="AR78" s="35"/>
      <c r="AS78" s="29"/>
      <c r="AT78" s="29"/>
      <c r="AU78" s="29"/>
      <c r="AV78" s="29"/>
      <c r="AW78" s="29"/>
      <c r="AX78" s="29"/>
      <c r="AY78" s="29"/>
      <c r="AZ78" s="29"/>
      <c r="BA78" s="29"/>
      <c r="BB78" s="35"/>
      <c r="BC78" s="35"/>
      <c r="BD78" s="35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P78" s="38"/>
      <c r="CQ78" s="38"/>
      <c r="CR78" s="38"/>
    </row>
    <row r="79" spans="1:96">
      <c r="A79" s="37">
        <v>39234</v>
      </c>
      <c r="B79" s="1">
        <v>2007</v>
      </c>
      <c r="C79" s="29">
        <v>2.29</v>
      </c>
      <c r="D79" s="29">
        <v>12.72</v>
      </c>
      <c r="E79" s="29">
        <v>42</v>
      </c>
      <c r="F79" s="29"/>
      <c r="G79" s="29"/>
      <c r="H79" s="29"/>
      <c r="I79" s="29"/>
      <c r="J79" s="29"/>
      <c r="K79" s="54"/>
      <c r="L79" s="54"/>
      <c r="M79" s="54"/>
      <c r="N79" s="54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5"/>
      <c r="AQ79" s="35"/>
      <c r="AR79" s="35"/>
      <c r="AS79" s="29"/>
      <c r="AT79" s="29"/>
      <c r="AU79" s="29"/>
      <c r="AV79" s="29"/>
      <c r="AW79" s="29"/>
      <c r="AX79" s="29"/>
      <c r="AY79" s="29"/>
      <c r="AZ79" s="29"/>
      <c r="BA79" s="29"/>
      <c r="BB79" s="35"/>
      <c r="BC79" s="35"/>
      <c r="BD79" s="35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P79" s="38"/>
      <c r="CQ79" s="38"/>
      <c r="CR79" s="38"/>
    </row>
    <row r="80" spans="1:96">
      <c r="A80" s="37">
        <v>39264</v>
      </c>
      <c r="B80" s="1"/>
      <c r="C80" s="29">
        <v>5.44</v>
      </c>
      <c r="D80" s="29">
        <v>11.58</v>
      </c>
      <c r="E80" s="29">
        <v>14.9</v>
      </c>
      <c r="F80" s="29"/>
      <c r="G80" s="29"/>
      <c r="H80" s="29"/>
      <c r="I80" s="29"/>
      <c r="J80" s="29"/>
      <c r="K80" s="54"/>
      <c r="L80" s="54"/>
      <c r="M80" s="54"/>
      <c r="N80" s="54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5"/>
      <c r="AQ80" s="35"/>
      <c r="AR80" s="35"/>
      <c r="AS80" s="29"/>
      <c r="AT80" s="29"/>
      <c r="AU80" s="29"/>
      <c r="AV80" s="29"/>
      <c r="AW80" s="29"/>
      <c r="AX80" s="29"/>
      <c r="AY80" s="29"/>
      <c r="AZ80" s="29"/>
      <c r="BA80" s="29"/>
      <c r="BB80" s="35"/>
      <c r="BC80" s="35"/>
      <c r="BD80" s="35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P80" s="38"/>
      <c r="CQ80" s="38"/>
      <c r="CR80" s="38"/>
    </row>
    <row r="81" spans="1:96">
      <c r="A81" s="37">
        <v>39295</v>
      </c>
      <c r="B81" s="1"/>
      <c r="C81" s="29">
        <v>3.76</v>
      </c>
      <c r="D81" s="29">
        <v>14.82</v>
      </c>
      <c r="E81" s="29">
        <v>3.91</v>
      </c>
      <c r="F81" s="29"/>
      <c r="G81" s="29"/>
      <c r="H81" s="29"/>
      <c r="I81" s="29"/>
      <c r="J81" s="29"/>
      <c r="K81" s="54"/>
      <c r="L81" s="54"/>
      <c r="M81" s="54"/>
      <c r="N81" s="54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35"/>
      <c r="AQ81" s="35"/>
      <c r="AR81" s="35"/>
      <c r="AS81" s="29"/>
      <c r="AT81" s="29"/>
      <c r="AU81" s="29"/>
      <c r="AV81" s="29"/>
      <c r="AW81" s="29"/>
      <c r="AX81" s="29"/>
      <c r="AY81" s="29"/>
      <c r="AZ81" s="29"/>
      <c r="BA81" s="29"/>
      <c r="BB81" s="35"/>
      <c r="BC81" s="35"/>
      <c r="BD81" s="35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P81" s="38"/>
      <c r="CQ81" s="38"/>
      <c r="CR81" s="38"/>
    </row>
    <row r="82" spans="1:96">
      <c r="A82" s="37">
        <v>39326</v>
      </c>
      <c r="B82" s="1"/>
      <c r="C82" s="29">
        <v>-0.75</v>
      </c>
      <c r="D82" s="29">
        <v>17.7</v>
      </c>
      <c r="E82" s="29">
        <v>15.27</v>
      </c>
      <c r="F82" s="29"/>
      <c r="G82" s="29"/>
      <c r="H82" s="29"/>
      <c r="I82" s="29"/>
      <c r="J82" s="29"/>
      <c r="K82" s="54"/>
      <c r="L82" s="54"/>
      <c r="M82" s="54"/>
      <c r="N82" s="54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35"/>
      <c r="AQ82" s="35"/>
      <c r="AR82" s="35"/>
      <c r="AS82" s="29"/>
      <c r="AT82" s="29"/>
      <c r="AU82" s="29"/>
      <c r="AV82" s="29"/>
      <c r="AW82" s="29"/>
      <c r="AX82" s="29"/>
      <c r="AY82" s="29"/>
      <c r="AZ82" s="29"/>
      <c r="BA82" s="29"/>
      <c r="BB82" s="35"/>
      <c r="BC82" s="35"/>
      <c r="BD82" s="35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P82" s="38"/>
      <c r="CQ82" s="38"/>
      <c r="CR82" s="38"/>
    </row>
    <row r="83" spans="1:96">
      <c r="A83" s="37">
        <v>39356</v>
      </c>
      <c r="B83" s="1"/>
      <c r="C83" s="29">
        <v>1.0900000000000001</v>
      </c>
      <c r="D83" s="29">
        <v>16.739999999999998</v>
      </c>
      <c r="E83" s="29">
        <v>25.77</v>
      </c>
      <c r="F83" s="29"/>
      <c r="G83" s="29"/>
      <c r="H83" s="29"/>
      <c r="I83" s="29"/>
      <c r="J83" s="29"/>
      <c r="K83" s="54"/>
      <c r="L83" s="54"/>
      <c r="M83" s="54"/>
      <c r="N83" s="54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5"/>
      <c r="AQ83" s="35"/>
      <c r="AR83" s="35"/>
      <c r="AS83" s="29"/>
      <c r="AT83" s="29"/>
      <c r="AU83" s="29"/>
      <c r="AV83" s="29"/>
      <c r="AW83" s="29"/>
      <c r="AX83" s="29"/>
      <c r="AY83" s="29"/>
      <c r="AZ83" s="29"/>
      <c r="BA83" s="29"/>
      <c r="BB83" s="35"/>
      <c r="BC83" s="35"/>
      <c r="BD83" s="35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P83" s="38"/>
      <c r="CQ83" s="38"/>
      <c r="CR83" s="38"/>
    </row>
    <row r="84" spans="1:96">
      <c r="A84" s="37">
        <v>39387</v>
      </c>
      <c r="B84" s="1"/>
      <c r="C84" s="29">
        <v>-0.51</v>
      </c>
      <c r="D84" s="29">
        <v>19.66</v>
      </c>
      <c r="E84" s="29">
        <v>51.21</v>
      </c>
      <c r="F84" s="29"/>
      <c r="G84" s="29"/>
      <c r="H84" s="29"/>
      <c r="I84" s="29"/>
      <c r="J84" s="29"/>
      <c r="K84" s="54"/>
      <c r="L84" s="54"/>
      <c r="M84" s="54"/>
      <c r="N84" s="54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5"/>
      <c r="AQ84" s="35"/>
      <c r="AR84" s="35"/>
      <c r="AS84" s="29"/>
      <c r="AT84" s="29"/>
      <c r="AU84" s="29"/>
      <c r="AV84" s="29"/>
      <c r="AW84" s="29"/>
      <c r="AX84" s="29"/>
      <c r="AY84" s="29"/>
      <c r="AZ84" s="29"/>
      <c r="BA84" s="29"/>
      <c r="BB84" s="35"/>
      <c r="BC84" s="35"/>
      <c r="BD84" s="35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P84" s="38"/>
      <c r="CQ84" s="38"/>
      <c r="CR84" s="38"/>
    </row>
    <row r="85" spans="1:96">
      <c r="A85" s="37">
        <v>39417</v>
      </c>
      <c r="B85" s="1"/>
      <c r="C85" s="29">
        <v>-0.69</v>
      </c>
      <c r="D85" s="29">
        <v>22.63</v>
      </c>
      <c r="E85" s="29">
        <v>125.9</v>
      </c>
      <c r="F85" s="29"/>
      <c r="G85" s="29"/>
      <c r="H85" s="29"/>
      <c r="I85" s="29"/>
      <c r="J85" s="29"/>
      <c r="K85" s="54"/>
      <c r="L85" s="54"/>
      <c r="M85" s="54"/>
      <c r="N85" s="54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5"/>
      <c r="AQ85" s="35"/>
      <c r="AR85" s="35"/>
      <c r="AS85" s="29"/>
      <c r="AT85" s="29"/>
      <c r="AU85" s="29"/>
      <c r="AV85" s="29"/>
      <c r="AW85" s="29"/>
      <c r="AX85" s="29"/>
      <c r="AY85" s="29"/>
      <c r="AZ85" s="29"/>
      <c r="BA85" s="29"/>
      <c r="BB85" s="35"/>
      <c r="BC85" s="35"/>
      <c r="BD85" s="35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P85" s="38"/>
      <c r="CQ85" s="38"/>
      <c r="CR85" s="38"/>
    </row>
    <row r="86" spans="1:96">
      <c r="A86" s="37">
        <v>39448</v>
      </c>
      <c r="B86" s="1"/>
      <c r="C86" s="29">
        <v>1.95</v>
      </c>
      <c r="D86" s="29">
        <v>14.06</v>
      </c>
      <c r="E86" s="29">
        <v>106.53</v>
      </c>
      <c r="F86" s="29"/>
      <c r="G86" s="29"/>
      <c r="H86" s="29"/>
      <c r="I86" s="29"/>
      <c r="J86" s="29"/>
      <c r="K86" s="54"/>
      <c r="L86" s="54"/>
      <c r="M86" s="54"/>
      <c r="N86" s="54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35"/>
      <c r="AQ86" s="35"/>
      <c r="AR86" s="35"/>
      <c r="AS86" s="29"/>
      <c r="AT86" s="29"/>
      <c r="AU86" s="29"/>
      <c r="AV86" s="29"/>
      <c r="AW86" s="29"/>
      <c r="AX86" s="29"/>
      <c r="AY86" s="29"/>
      <c r="AZ86" s="29"/>
      <c r="BA86" s="29"/>
      <c r="BB86" s="35"/>
      <c r="BC86" s="35"/>
      <c r="BD86" s="35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P86" s="38"/>
      <c r="CQ86" s="38"/>
      <c r="CR86" s="38"/>
    </row>
    <row r="87" spans="1:96">
      <c r="A87" s="37">
        <v>39479</v>
      </c>
      <c r="B87" s="1"/>
      <c r="C87" s="29">
        <v>-0.17</v>
      </c>
      <c r="D87" s="29">
        <v>11.34</v>
      </c>
      <c r="E87" s="29">
        <v>80.459999999999994</v>
      </c>
      <c r="F87" s="29"/>
      <c r="G87" s="29"/>
      <c r="H87" s="29"/>
      <c r="I87" s="29"/>
      <c r="J87" s="29"/>
      <c r="K87" s="54"/>
      <c r="L87" s="54"/>
      <c r="M87" s="54"/>
      <c r="N87" s="54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35"/>
      <c r="AQ87" s="35"/>
      <c r="AR87" s="35"/>
      <c r="AS87" s="29"/>
      <c r="AT87" s="29"/>
      <c r="AU87" s="29"/>
      <c r="AV87" s="29"/>
      <c r="AW87" s="29"/>
      <c r="AX87" s="29"/>
      <c r="AY87" s="29"/>
      <c r="AZ87" s="29"/>
      <c r="BA87" s="29"/>
      <c r="BB87" s="35"/>
      <c r="BC87" s="35"/>
      <c r="BD87" s="35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P87" s="38"/>
      <c r="CQ87" s="38"/>
      <c r="CR87" s="38"/>
    </row>
    <row r="88" spans="1:96">
      <c r="A88" s="37">
        <v>39508</v>
      </c>
      <c r="B88" s="1"/>
      <c r="C88" s="29">
        <v>2.08</v>
      </c>
      <c r="D88" s="29">
        <v>9.3699999999999992</v>
      </c>
      <c r="E88" s="29">
        <v>57.35</v>
      </c>
      <c r="F88" s="29"/>
      <c r="G88" s="29"/>
      <c r="H88" s="29"/>
      <c r="I88" s="29"/>
      <c r="J88" s="29"/>
      <c r="K88" s="54"/>
      <c r="L88" s="54"/>
      <c r="M88" s="54"/>
      <c r="N88" s="54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35"/>
      <c r="AQ88" s="35"/>
      <c r="AR88" s="35"/>
      <c r="AS88" s="29"/>
      <c r="AT88" s="29"/>
      <c r="AU88" s="29"/>
      <c r="AV88" s="29"/>
      <c r="AW88" s="29"/>
      <c r="AX88" s="29"/>
      <c r="AY88" s="29"/>
      <c r="AZ88" s="29"/>
      <c r="BA88" s="29"/>
      <c r="BB88" s="35"/>
      <c r="BC88" s="35"/>
      <c r="BD88" s="35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P88" s="38"/>
      <c r="CQ88" s="38"/>
      <c r="CR88" s="38"/>
    </row>
    <row r="89" spans="1:96">
      <c r="A89" s="37">
        <v>39539</v>
      </c>
      <c r="B89" s="1"/>
      <c r="C89" s="29">
        <v>-0.51</v>
      </c>
      <c r="D89" s="29">
        <v>2.21</v>
      </c>
      <c r="E89" s="29">
        <v>16.420000000000002</v>
      </c>
      <c r="F89" s="29"/>
      <c r="G89" s="29"/>
      <c r="H89" s="29"/>
      <c r="I89" s="29"/>
      <c r="J89" s="29"/>
      <c r="K89" s="54"/>
      <c r="L89" s="54"/>
      <c r="M89" s="54"/>
      <c r="N89" s="54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5"/>
      <c r="AQ89" s="35"/>
      <c r="AR89" s="35"/>
      <c r="AS89" s="29"/>
      <c r="AT89" s="29"/>
      <c r="AU89" s="29"/>
      <c r="AV89" s="29"/>
      <c r="AW89" s="29"/>
      <c r="AX89" s="29"/>
      <c r="AY89" s="29"/>
      <c r="AZ89" s="29"/>
      <c r="BA89" s="29"/>
      <c r="BB89" s="35"/>
      <c r="BC89" s="35"/>
      <c r="BD89" s="35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P89" s="38"/>
      <c r="CQ89" s="38"/>
      <c r="CR89" s="38"/>
    </row>
    <row r="90" spans="1:96">
      <c r="A90" s="37">
        <v>39569</v>
      </c>
      <c r="B90" s="1"/>
      <c r="C90" s="29">
        <v>-4.8</v>
      </c>
      <c r="D90" s="29">
        <v>1.17</v>
      </c>
      <c r="E90" s="29">
        <v>29.5</v>
      </c>
      <c r="F90" s="29"/>
      <c r="G90" s="29"/>
      <c r="H90" s="29"/>
      <c r="I90" s="29"/>
      <c r="J90" s="29"/>
      <c r="K90" s="54"/>
      <c r="L90" s="54"/>
      <c r="M90" s="54"/>
      <c r="N90" s="54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35"/>
      <c r="AQ90" s="35"/>
      <c r="AR90" s="35"/>
      <c r="AS90" s="29"/>
      <c r="AT90" s="29"/>
      <c r="AU90" s="29"/>
      <c r="AV90" s="29"/>
      <c r="AW90" s="29"/>
      <c r="AX90" s="29"/>
      <c r="AY90" s="29"/>
      <c r="AZ90" s="29"/>
      <c r="BA90" s="29"/>
      <c r="BB90" s="35"/>
      <c r="BC90" s="35"/>
      <c r="BD90" s="35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P90" s="38"/>
      <c r="CQ90" s="38"/>
      <c r="CR90" s="38"/>
    </row>
    <row r="91" spans="1:96">
      <c r="A91" s="37">
        <v>39600</v>
      </c>
      <c r="B91" s="1">
        <v>2008</v>
      </c>
      <c r="C91" s="29">
        <v>-2.79</v>
      </c>
      <c r="D91" s="29">
        <v>6.34</v>
      </c>
      <c r="E91" s="29">
        <v>48.31</v>
      </c>
      <c r="F91" s="29"/>
      <c r="G91" s="29"/>
      <c r="H91" s="29"/>
      <c r="I91" s="29"/>
      <c r="J91" s="29"/>
      <c r="K91" s="54"/>
      <c r="L91" s="54"/>
      <c r="M91" s="54"/>
      <c r="N91" s="54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35"/>
      <c r="AQ91" s="35"/>
      <c r="AR91" s="35"/>
      <c r="AS91" s="29"/>
      <c r="AT91" s="29"/>
      <c r="AU91" s="29"/>
      <c r="AV91" s="29"/>
      <c r="AW91" s="29"/>
      <c r="AX91" s="29"/>
      <c r="AY91" s="29"/>
      <c r="AZ91" s="29"/>
      <c r="BA91" s="29"/>
      <c r="BB91" s="35"/>
      <c r="BC91" s="35"/>
      <c r="BD91" s="35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P91" s="38"/>
      <c r="CQ91" s="38"/>
      <c r="CR91" s="38"/>
    </row>
    <row r="92" spans="1:96">
      <c r="A92" s="37">
        <v>39630</v>
      </c>
      <c r="B92" s="1"/>
      <c r="C92" s="29">
        <v>-4.75</v>
      </c>
      <c r="D92" s="29">
        <v>13.37</v>
      </c>
      <c r="E92" s="29">
        <v>64.62</v>
      </c>
      <c r="F92" s="29"/>
      <c r="G92" s="29"/>
      <c r="H92" s="29"/>
      <c r="I92" s="29"/>
      <c r="J92" s="29"/>
      <c r="K92" s="54"/>
      <c r="L92" s="54"/>
      <c r="M92" s="54"/>
      <c r="N92" s="54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35"/>
      <c r="AQ92" s="35"/>
      <c r="AR92" s="35"/>
      <c r="AS92" s="29"/>
      <c r="AT92" s="29"/>
      <c r="AU92" s="29"/>
      <c r="AV92" s="29"/>
      <c r="AW92" s="29"/>
      <c r="AX92" s="29"/>
      <c r="AY92" s="29"/>
      <c r="AZ92" s="29"/>
      <c r="BA92" s="29"/>
      <c r="BB92" s="35"/>
      <c r="BC92" s="35"/>
      <c r="BD92" s="35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P92" s="38"/>
      <c r="CQ92" s="38"/>
      <c r="CR92" s="38"/>
    </row>
    <row r="93" spans="1:96">
      <c r="A93" s="37">
        <v>39661</v>
      </c>
      <c r="B93" s="1"/>
      <c r="C93" s="29">
        <v>-2.52</v>
      </c>
      <c r="D93" s="29">
        <v>15.34</v>
      </c>
      <c r="E93" s="29">
        <v>86.44</v>
      </c>
      <c r="F93" s="29"/>
      <c r="G93" s="29"/>
      <c r="H93" s="29"/>
      <c r="I93" s="29"/>
      <c r="J93" s="29"/>
      <c r="K93" s="54"/>
      <c r="L93" s="54"/>
      <c r="M93" s="54"/>
      <c r="N93" s="5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35"/>
      <c r="AQ93" s="35"/>
      <c r="AR93" s="35"/>
      <c r="AS93" s="29"/>
      <c r="AT93" s="29"/>
      <c r="AU93" s="29"/>
      <c r="AV93" s="29"/>
      <c r="AW93" s="29"/>
      <c r="AX93" s="29"/>
      <c r="AY93" s="29"/>
      <c r="AZ93" s="29"/>
      <c r="BA93" s="29"/>
      <c r="BB93" s="35"/>
      <c r="BC93" s="35"/>
      <c r="BD93" s="35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P93" s="38"/>
      <c r="CQ93" s="38"/>
      <c r="CR93" s="38"/>
    </row>
    <row r="94" spans="1:96">
      <c r="A94" s="37">
        <v>39692</v>
      </c>
      <c r="B94" s="1"/>
      <c r="C94" s="29">
        <v>3.73</v>
      </c>
      <c r="D94" s="29">
        <v>19.12</v>
      </c>
      <c r="E94" s="29">
        <v>45.68</v>
      </c>
      <c r="F94" s="29"/>
      <c r="G94" s="29"/>
      <c r="H94" s="29"/>
      <c r="I94" s="29"/>
      <c r="J94" s="29"/>
      <c r="K94" s="54"/>
      <c r="L94" s="54"/>
      <c r="M94" s="54"/>
      <c r="N94" s="54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35"/>
      <c r="AQ94" s="35"/>
      <c r="AR94" s="35"/>
      <c r="AS94" s="29"/>
      <c r="AT94" s="29"/>
      <c r="AU94" s="29"/>
      <c r="AV94" s="29"/>
      <c r="AW94" s="29"/>
      <c r="AX94" s="29"/>
      <c r="AY94" s="29"/>
      <c r="AZ94" s="29"/>
      <c r="BA94" s="29"/>
      <c r="BB94" s="35"/>
      <c r="BC94" s="35"/>
      <c r="BD94" s="35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P94" s="38"/>
      <c r="CQ94" s="38"/>
      <c r="CR94" s="38"/>
    </row>
    <row r="95" spans="1:96">
      <c r="A95" s="37">
        <v>39722</v>
      </c>
      <c r="B95" s="1"/>
      <c r="C95" s="29">
        <v>3.34</v>
      </c>
      <c r="D95" s="29">
        <v>22.17</v>
      </c>
      <c r="E95" s="29">
        <v>39.75</v>
      </c>
      <c r="F95" s="29"/>
      <c r="G95" s="29"/>
      <c r="H95" s="29"/>
      <c r="I95" s="29"/>
      <c r="J95" s="29"/>
      <c r="K95" s="54"/>
      <c r="L95" s="54"/>
      <c r="M95" s="54"/>
      <c r="N95" s="54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35"/>
      <c r="AQ95" s="35"/>
      <c r="AR95" s="35"/>
      <c r="AS95" s="29"/>
      <c r="AT95" s="29"/>
      <c r="AU95" s="29"/>
      <c r="AV95" s="29"/>
      <c r="AW95" s="29"/>
      <c r="AX95" s="29"/>
      <c r="AY95" s="29"/>
      <c r="AZ95" s="29"/>
      <c r="BA95" s="29"/>
      <c r="BB95" s="35"/>
      <c r="BC95" s="35"/>
      <c r="BD95" s="35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P95" s="38"/>
      <c r="CQ95" s="38"/>
      <c r="CR95" s="38"/>
    </row>
    <row r="96" spans="1:96">
      <c r="A96" s="37">
        <v>39753</v>
      </c>
      <c r="B96" s="1"/>
      <c r="C96" s="29">
        <v>4.6100000000000003</v>
      </c>
      <c r="D96" s="29">
        <v>12.34</v>
      </c>
      <c r="E96" s="29">
        <v>21.2</v>
      </c>
      <c r="F96" s="29"/>
      <c r="G96" s="29"/>
      <c r="H96" s="29"/>
      <c r="I96" s="29"/>
      <c r="J96" s="29"/>
      <c r="K96" s="54"/>
      <c r="L96" s="54"/>
      <c r="M96" s="54"/>
      <c r="N96" s="54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35"/>
      <c r="AQ96" s="35"/>
      <c r="AR96" s="35"/>
      <c r="AS96" s="29"/>
      <c r="AT96" s="29"/>
      <c r="AU96" s="29"/>
      <c r="AV96" s="29"/>
      <c r="AW96" s="29"/>
      <c r="AX96" s="29"/>
      <c r="AY96" s="29"/>
      <c r="AZ96" s="29"/>
      <c r="BA96" s="29"/>
      <c r="BB96" s="35"/>
      <c r="BC96" s="35"/>
      <c r="BD96" s="35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P96" s="38"/>
      <c r="CQ96" s="38"/>
      <c r="CR96" s="38"/>
    </row>
    <row r="97" spans="1:96">
      <c r="A97" s="37">
        <v>39783</v>
      </c>
      <c r="B97" s="1"/>
      <c r="C97" s="29">
        <v>6.34</v>
      </c>
      <c r="D97" s="29">
        <v>9.3800000000000008</v>
      </c>
      <c r="E97" s="29">
        <v>-0.76</v>
      </c>
      <c r="F97" s="29"/>
      <c r="G97" s="29"/>
      <c r="H97" s="29"/>
      <c r="I97" s="29"/>
      <c r="J97" s="29"/>
      <c r="K97" s="54"/>
      <c r="L97" s="54"/>
      <c r="M97" s="54"/>
      <c r="N97" s="54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35"/>
      <c r="AQ97" s="35"/>
      <c r="AR97" s="35"/>
      <c r="AS97" s="29"/>
      <c r="AT97" s="29"/>
      <c r="AU97" s="29"/>
      <c r="AV97" s="29"/>
      <c r="AW97" s="29"/>
      <c r="AX97" s="29"/>
      <c r="AY97" s="29"/>
      <c r="AZ97" s="29"/>
      <c r="BA97" s="29"/>
      <c r="BB97" s="35"/>
      <c r="BC97" s="35"/>
      <c r="BD97" s="35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P97" s="38"/>
      <c r="CQ97" s="38"/>
      <c r="CR97" s="38"/>
    </row>
    <row r="98" spans="1:96">
      <c r="A98" s="37">
        <v>39814</v>
      </c>
      <c r="B98" s="1"/>
      <c r="C98" s="29">
        <v>0.11</v>
      </c>
      <c r="D98" s="29">
        <v>10.78</v>
      </c>
      <c r="E98" s="29">
        <v>7.83</v>
      </c>
      <c r="F98" s="29"/>
      <c r="G98" s="29"/>
      <c r="H98" s="29"/>
      <c r="I98" s="29"/>
      <c r="J98" s="29"/>
      <c r="K98" s="54"/>
      <c r="L98" s="54"/>
      <c r="M98" s="54"/>
      <c r="N98" s="54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35"/>
      <c r="AQ98" s="35"/>
      <c r="AR98" s="35"/>
      <c r="AS98" s="29"/>
      <c r="AT98" s="29"/>
      <c r="AU98" s="29"/>
      <c r="AV98" s="29"/>
      <c r="AW98" s="29"/>
      <c r="AX98" s="29"/>
      <c r="AY98" s="29"/>
      <c r="AZ98" s="29"/>
      <c r="BA98" s="29"/>
      <c r="BB98" s="35"/>
      <c r="BC98" s="35"/>
      <c r="BD98" s="35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P98" s="38"/>
      <c r="CQ98" s="38"/>
      <c r="CR98" s="38"/>
    </row>
    <row r="99" spans="1:96">
      <c r="A99" s="37">
        <v>39845</v>
      </c>
      <c r="B99" s="1"/>
      <c r="C99" s="29">
        <v>0.56000000000000005</v>
      </c>
      <c r="D99" s="29">
        <v>5.9</v>
      </c>
      <c r="E99" s="29">
        <v>10.050000000000001</v>
      </c>
      <c r="F99" s="29"/>
      <c r="G99" s="29"/>
      <c r="H99" s="29"/>
      <c r="I99" s="29"/>
      <c r="J99" s="29"/>
      <c r="K99" s="54"/>
      <c r="L99" s="54"/>
      <c r="M99" s="54"/>
      <c r="N99" s="54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35"/>
      <c r="AQ99" s="35"/>
      <c r="AR99" s="35"/>
      <c r="AS99" s="29"/>
      <c r="AT99" s="29"/>
      <c r="AU99" s="29"/>
      <c r="AV99" s="29"/>
      <c r="AW99" s="29"/>
      <c r="AX99" s="29"/>
      <c r="AY99" s="29"/>
      <c r="AZ99" s="29"/>
      <c r="BA99" s="29"/>
      <c r="BB99" s="35"/>
      <c r="BC99" s="35"/>
      <c r="BD99" s="35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P99" s="38"/>
      <c r="CQ99" s="38"/>
      <c r="CR99" s="38"/>
    </row>
    <row r="100" spans="1:96">
      <c r="A100" s="37">
        <v>39873</v>
      </c>
      <c r="B100" s="1"/>
      <c r="C100" s="29">
        <v>-0.83</v>
      </c>
      <c r="D100" s="29">
        <v>9.77</v>
      </c>
      <c r="E100" s="29">
        <v>-11.03</v>
      </c>
      <c r="F100" s="29"/>
      <c r="G100" s="29"/>
      <c r="H100" s="29"/>
      <c r="I100" s="29"/>
      <c r="J100" s="29"/>
      <c r="K100" s="54"/>
      <c r="L100" s="54"/>
      <c r="M100" s="54"/>
      <c r="N100" s="54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35"/>
      <c r="AQ100" s="35"/>
      <c r="AR100" s="35"/>
      <c r="AS100" s="29"/>
      <c r="AT100" s="29"/>
      <c r="AU100" s="29"/>
      <c r="AV100" s="29"/>
      <c r="AW100" s="29"/>
      <c r="AX100" s="29"/>
      <c r="AY100" s="29"/>
      <c r="AZ100" s="29"/>
      <c r="BA100" s="29"/>
      <c r="BB100" s="35"/>
      <c r="BC100" s="35"/>
      <c r="BD100" s="35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P100" s="38"/>
      <c r="CQ100" s="38"/>
      <c r="CR100" s="38"/>
    </row>
    <row r="101" spans="1:96">
      <c r="A101" s="37">
        <v>39904</v>
      </c>
      <c r="B101" s="1"/>
      <c r="C101" s="29">
        <v>-1.02</v>
      </c>
      <c r="D101" s="29">
        <v>17.86</v>
      </c>
      <c r="E101" s="29">
        <v>-9.19</v>
      </c>
      <c r="F101" s="29"/>
      <c r="G101" s="29"/>
      <c r="H101" s="29"/>
      <c r="I101" s="29"/>
      <c r="J101" s="29"/>
      <c r="K101" s="54"/>
      <c r="L101" s="54"/>
      <c r="M101" s="54"/>
      <c r="N101" s="54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35"/>
      <c r="AQ101" s="35"/>
      <c r="AR101" s="35"/>
      <c r="AS101" s="29"/>
      <c r="AT101" s="29"/>
      <c r="AU101" s="29"/>
      <c r="AV101" s="29"/>
      <c r="AW101" s="29"/>
      <c r="AX101" s="29"/>
      <c r="AY101" s="29"/>
      <c r="AZ101" s="29"/>
      <c r="BA101" s="29"/>
      <c r="BB101" s="35"/>
      <c r="BC101" s="35"/>
      <c r="BD101" s="35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</row>
    <row r="102" spans="1:96">
      <c r="A102" s="37">
        <v>39934</v>
      </c>
      <c r="B102" s="1"/>
      <c r="C102" s="29">
        <v>0.41</v>
      </c>
      <c r="D102" s="29">
        <v>16.64</v>
      </c>
      <c r="E102" s="29">
        <v>10.07</v>
      </c>
      <c r="F102" s="29"/>
      <c r="G102" s="29"/>
      <c r="H102" s="29"/>
      <c r="I102" s="29"/>
      <c r="J102" s="29"/>
      <c r="K102" s="54"/>
      <c r="L102" s="54"/>
      <c r="M102" s="54"/>
      <c r="N102" s="54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35"/>
      <c r="AQ102" s="35"/>
      <c r="AR102" s="35"/>
      <c r="AS102" s="29"/>
      <c r="AT102" s="29"/>
      <c r="AU102" s="29"/>
      <c r="AV102" s="29"/>
      <c r="AW102" s="29"/>
      <c r="AX102" s="29"/>
      <c r="AY102" s="29"/>
      <c r="AZ102" s="29"/>
      <c r="BA102" s="29"/>
      <c r="BB102" s="35"/>
      <c r="BC102" s="35"/>
      <c r="BD102" s="35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</row>
    <row r="103" spans="1:96">
      <c r="A103" s="37">
        <v>39965</v>
      </c>
      <c r="B103" s="1">
        <v>2009</v>
      </c>
      <c r="C103" s="29">
        <v>-1.65</v>
      </c>
      <c r="D103" s="29">
        <v>18.600000000000001</v>
      </c>
      <c r="E103" s="29">
        <v>1.05</v>
      </c>
      <c r="F103" s="29"/>
      <c r="G103" s="29"/>
      <c r="H103" s="29"/>
      <c r="I103" s="29"/>
      <c r="J103" s="29"/>
      <c r="K103" s="54"/>
      <c r="L103" s="54"/>
      <c r="M103" s="54"/>
      <c r="N103" s="54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35"/>
      <c r="AQ103" s="35"/>
      <c r="AR103" s="35"/>
      <c r="AS103" s="29"/>
      <c r="AT103" s="29"/>
      <c r="AU103" s="29"/>
      <c r="AV103" s="29"/>
      <c r="AW103" s="29"/>
      <c r="AX103" s="29"/>
      <c r="AY103" s="29"/>
      <c r="AZ103" s="29"/>
      <c r="BA103" s="29"/>
      <c r="BB103" s="35"/>
      <c r="BC103" s="35"/>
      <c r="BD103" s="35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</row>
    <row r="104" spans="1:96">
      <c r="A104" s="37">
        <v>39995</v>
      </c>
      <c r="B104" s="1"/>
      <c r="C104" s="29">
        <v>-5.72</v>
      </c>
      <c r="D104" s="29">
        <v>26.27</v>
      </c>
      <c r="E104" s="29">
        <v>17.010000000000002</v>
      </c>
      <c r="F104" s="29"/>
      <c r="G104" s="29"/>
      <c r="H104" s="29"/>
      <c r="I104" s="29"/>
      <c r="J104" s="29"/>
      <c r="K104" s="54"/>
      <c r="L104" s="54"/>
      <c r="M104" s="54"/>
      <c r="N104" s="54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35"/>
      <c r="AQ104" s="35"/>
      <c r="AR104" s="35"/>
      <c r="AS104" s="29"/>
      <c r="AT104" s="29"/>
      <c r="AU104" s="29"/>
      <c r="AV104" s="29"/>
      <c r="AW104" s="29"/>
      <c r="AX104" s="29"/>
      <c r="AY104" s="29"/>
      <c r="AZ104" s="29"/>
      <c r="BA104" s="29"/>
      <c r="BB104" s="35"/>
      <c r="BC104" s="35"/>
      <c r="BD104" s="35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</row>
    <row r="105" spans="1:96">
      <c r="A105" s="37">
        <v>40026</v>
      </c>
      <c r="B105" s="1"/>
      <c r="C105" s="29">
        <v>-10.199999999999999</v>
      </c>
      <c r="D105" s="29">
        <v>5.1100000000000003</v>
      </c>
      <c r="E105" s="29">
        <v>7.53</v>
      </c>
      <c r="F105" s="29"/>
      <c r="G105" s="29"/>
      <c r="H105" s="29"/>
      <c r="I105" s="29"/>
      <c r="J105" s="29"/>
      <c r="K105" s="54"/>
      <c r="L105" s="54"/>
      <c r="M105" s="54"/>
      <c r="N105" s="5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35"/>
      <c r="AQ105" s="35"/>
      <c r="AR105" s="35"/>
      <c r="AS105" s="29"/>
      <c r="AT105" s="29"/>
      <c r="AU105" s="29"/>
      <c r="AV105" s="29"/>
      <c r="AW105" s="29"/>
      <c r="AX105" s="29"/>
      <c r="AY105" s="29"/>
      <c r="AZ105" s="29"/>
      <c r="BA105" s="29"/>
      <c r="BB105" s="35"/>
      <c r="BC105" s="35"/>
      <c r="BD105" s="35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</row>
    <row r="106" spans="1:96">
      <c r="A106" s="37">
        <v>40057</v>
      </c>
      <c r="B106" s="1"/>
      <c r="C106" s="29">
        <v>-14.44</v>
      </c>
      <c r="D106" s="29">
        <v>1.65</v>
      </c>
      <c r="E106" s="29">
        <v>7.1</v>
      </c>
      <c r="F106" s="29"/>
      <c r="G106" s="29"/>
      <c r="H106" s="29"/>
      <c r="I106" s="29"/>
      <c r="J106" s="29"/>
      <c r="K106" s="54"/>
      <c r="L106" s="54"/>
      <c r="M106" s="54"/>
      <c r="N106" s="54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35"/>
      <c r="AQ106" s="35"/>
      <c r="AR106" s="35"/>
      <c r="AS106" s="29"/>
      <c r="AT106" s="29"/>
      <c r="AU106" s="29"/>
      <c r="AV106" s="29"/>
      <c r="AW106" s="29"/>
      <c r="AX106" s="29"/>
      <c r="AY106" s="29"/>
      <c r="AZ106" s="29"/>
      <c r="BA106" s="29"/>
      <c r="BB106" s="35"/>
      <c r="BC106" s="35"/>
      <c r="BD106" s="35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</row>
    <row r="107" spans="1:96">
      <c r="A107" s="37">
        <v>40087</v>
      </c>
      <c r="B107" s="1"/>
      <c r="C107" s="29">
        <v>-14.69</v>
      </c>
      <c r="D107" s="29">
        <v>0.54</v>
      </c>
      <c r="E107" s="29">
        <v>2.12</v>
      </c>
      <c r="F107" s="29"/>
      <c r="G107" s="29"/>
      <c r="H107" s="29"/>
      <c r="I107" s="29"/>
      <c r="J107" s="29"/>
      <c r="K107" s="54"/>
      <c r="L107" s="54"/>
      <c r="M107" s="54"/>
      <c r="N107" s="54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35"/>
      <c r="AQ107" s="35"/>
      <c r="AR107" s="35"/>
      <c r="AS107" s="29"/>
      <c r="AT107" s="29"/>
      <c r="AU107" s="29"/>
      <c r="AV107" s="29"/>
      <c r="AW107" s="29"/>
      <c r="AX107" s="29"/>
      <c r="AY107" s="29"/>
      <c r="AZ107" s="29"/>
      <c r="BA107" s="29"/>
      <c r="BB107" s="35"/>
      <c r="BC107" s="35"/>
      <c r="BD107" s="35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</row>
    <row r="108" spans="1:96">
      <c r="A108" s="37">
        <v>40118</v>
      </c>
      <c r="B108" s="1"/>
      <c r="C108" s="29">
        <v>-15.43</v>
      </c>
      <c r="D108" s="29">
        <v>-8.9499999999999993</v>
      </c>
      <c r="E108" s="29">
        <v>1.1000000000000001</v>
      </c>
      <c r="F108" s="29"/>
      <c r="G108" s="29"/>
      <c r="H108" s="29"/>
      <c r="I108" s="29"/>
      <c r="J108" s="29"/>
      <c r="K108" s="54"/>
      <c r="L108" s="54"/>
      <c r="M108" s="54"/>
      <c r="N108" s="54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35"/>
      <c r="AQ108" s="35"/>
      <c r="AR108" s="35"/>
      <c r="AS108" s="29"/>
      <c r="AT108" s="29"/>
      <c r="AU108" s="29"/>
      <c r="AV108" s="29"/>
      <c r="AW108" s="29"/>
      <c r="AX108" s="29"/>
      <c r="AY108" s="29"/>
      <c r="AZ108" s="29"/>
      <c r="BA108" s="29"/>
      <c r="BB108" s="35"/>
      <c r="BC108" s="35"/>
      <c r="BD108" s="35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</row>
    <row r="109" spans="1:96">
      <c r="A109" s="37">
        <v>40148</v>
      </c>
      <c r="B109" s="1"/>
      <c r="C109" s="29">
        <v>-15.19</v>
      </c>
      <c r="D109" s="29">
        <v>2.64</v>
      </c>
      <c r="E109" s="29">
        <v>7.05</v>
      </c>
      <c r="F109" s="29"/>
      <c r="G109" s="29"/>
      <c r="H109" s="29"/>
      <c r="I109" s="29"/>
      <c r="J109" s="29"/>
      <c r="K109" s="54"/>
      <c r="L109" s="54"/>
      <c r="M109" s="54"/>
      <c r="N109" s="54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35"/>
      <c r="AQ109" s="35"/>
      <c r="AR109" s="35"/>
      <c r="AS109" s="29"/>
      <c r="AT109" s="29"/>
      <c r="AU109" s="29"/>
      <c r="AV109" s="29"/>
      <c r="AW109" s="29"/>
      <c r="AX109" s="29"/>
      <c r="AY109" s="29"/>
      <c r="AZ109" s="29"/>
      <c r="BA109" s="29"/>
      <c r="BB109" s="35"/>
      <c r="BC109" s="35"/>
      <c r="BD109" s="35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</row>
    <row r="110" spans="1:96">
      <c r="A110" s="37">
        <v>40179</v>
      </c>
      <c r="B110" s="1"/>
      <c r="C110" s="29">
        <v>-9.36</v>
      </c>
      <c r="D110" s="29">
        <v>1.65</v>
      </c>
      <c r="E110" s="29">
        <v>7.44</v>
      </c>
      <c r="F110" s="29"/>
      <c r="G110" s="29"/>
      <c r="H110" s="29"/>
      <c r="I110" s="29"/>
      <c r="J110" s="29"/>
      <c r="K110" s="54"/>
      <c r="L110" s="54"/>
      <c r="M110" s="54"/>
      <c r="N110" s="54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35"/>
      <c r="AQ110" s="35"/>
      <c r="AR110" s="35"/>
      <c r="AS110" s="29"/>
      <c r="AT110" s="29"/>
      <c r="AU110" s="29"/>
      <c r="AV110" s="29"/>
      <c r="AW110" s="29"/>
      <c r="AX110" s="29"/>
      <c r="AY110" s="29"/>
      <c r="AZ110" s="29"/>
      <c r="BA110" s="29"/>
      <c r="BB110" s="35"/>
      <c r="BC110" s="35"/>
      <c r="BD110" s="35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</row>
    <row r="111" spans="1:96">
      <c r="A111" s="37">
        <v>40210</v>
      </c>
      <c r="B111" s="1"/>
      <c r="C111" s="29">
        <v>-12.59</v>
      </c>
      <c r="D111" s="29">
        <v>-0.02</v>
      </c>
      <c r="E111" s="29">
        <v>-7.23</v>
      </c>
      <c r="F111" s="29"/>
      <c r="G111" s="29"/>
      <c r="H111" s="29"/>
      <c r="I111" s="29"/>
      <c r="J111" s="29"/>
      <c r="K111" s="54"/>
      <c r="L111" s="54"/>
      <c r="M111" s="54"/>
      <c r="N111" s="54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35"/>
      <c r="AQ111" s="35"/>
      <c r="AR111" s="35"/>
      <c r="AS111" s="29"/>
      <c r="AT111" s="29"/>
      <c r="AU111" s="29"/>
      <c r="AV111" s="29"/>
      <c r="AW111" s="29"/>
      <c r="AX111" s="29"/>
      <c r="AY111" s="29"/>
      <c r="AZ111" s="29"/>
      <c r="BA111" s="29"/>
      <c r="BB111" s="35"/>
      <c r="BC111" s="35"/>
      <c r="BD111" s="35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</row>
    <row r="112" spans="1:96">
      <c r="A112" s="37">
        <v>40238</v>
      </c>
      <c r="B112" s="1"/>
      <c r="C112" s="29">
        <v>-8.86</v>
      </c>
      <c r="D112" s="29">
        <v>-2.69</v>
      </c>
      <c r="E112" s="29">
        <v>-6.46</v>
      </c>
      <c r="F112" s="29"/>
      <c r="G112" s="29"/>
      <c r="H112" s="29"/>
      <c r="I112" s="29"/>
      <c r="J112" s="29"/>
      <c r="K112" s="54"/>
      <c r="L112" s="54"/>
      <c r="M112" s="54"/>
      <c r="N112" s="54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35"/>
      <c r="AQ112" s="35"/>
      <c r="AR112" s="35"/>
      <c r="AS112" s="29"/>
      <c r="AT112" s="29"/>
      <c r="AU112" s="29"/>
      <c r="AV112" s="29"/>
      <c r="AW112" s="29"/>
      <c r="AX112" s="29"/>
      <c r="AY112" s="29"/>
      <c r="AZ112" s="29"/>
      <c r="BA112" s="29"/>
      <c r="BB112" s="35"/>
      <c r="BC112" s="35"/>
      <c r="BD112" s="35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</row>
    <row r="113" spans="1:81">
      <c r="A113" s="37">
        <v>40269</v>
      </c>
      <c r="B113" s="1"/>
      <c r="C113" s="29">
        <v>-8.52</v>
      </c>
      <c r="D113" s="29">
        <v>-8.48</v>
      </c>
      <c r="E113" s="29">
        <v>-26.5</v>
      </c>
      <c r="F113" s="29"/>
      <c r="G113" s="29"/>
      <c r="H113" s="29"/>
      <c r="I113" s="29"/>
      <c r="J113" s="29"/>
      <c r="K113" s="54"/>
      <c r="L113" s="54"/>
      <c r="M113" s="54"/>
      <c r="N113" s="54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35"/>
      <c r="AQ113" s="35"/>
      <c r="AR113" s="35"/>
      <c r="AS113" s="29"/>
      <c r="AT113" s="29"/>
      <c r="AU113" s="29"/>
      <c r="AV113" s="29"/>
      <c r="AW113" s="29"/>
      <c r="AX113" s="29"/>
      <c r="AY113" s="29"/>
      <c r="AZ113" s="29"/>
      <c r="BA113" s="29"/>
      <c r="BB113" s="35"/>
      <c r="BC113" s="35"/>
      <c r="BD113" s="35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</row>
    <row r="114" spans="1:81">
      <c r="A114" s="37">
        <v>40299</v>
      </c>
      <c r="B114" s="1"/>
      <c r="C114" s="29">
        <v>-8.08</v>
      </c>
      <c r="D114" s="29">
        <v>-12.3</v>
      </c>
      <c r="E114" s="29">
        <v>-51.55</v>
      </c>
      <c r="F114" s="29"/>
      <c r="G114" s="29"/>
      <c r="H114" s="29"/>
      <c r="I114" s="29"/>
      <c r="J114" s="29"/>
      <c r="K114" s="54"/>
      <c r="L114" s="54"/>
      <c r="M114" s="54"/>
      <c r="N114" s="54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35"/>
      <c r="AQ114" s="35"/>
      <c r="AR114" s="35"/>
      <c r="AS114" s="29"/>
      <c r="AT114" s="29"/>
      <c r="AU114" s="29"/>
      <c r="AV114" s="29"/>
      <c r="AW114" s="29"/>
      <c r="AX114" s="29"/>
      <c r="AY114" s="29"/>
      <c r="AZ114" s="29"/>
      <c r="BA114" s="29"/>
      <c r="BB114" s="35"/>
      <c r="BC114" s="35"/>
      <c r="BD114" s="35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</row>
    <row r="115" spans="1:81">
      <c r="A115" s="37">
        <v>40330</v>
      </c>
      <c r="B115" s="1">
        <v>2010</v>
      </c>
      <c r="C115" s="29">
        <v>-4.51</v>
      </c>
      <c r="D115" s="29">
        <v>-16.53</v>
      </c>
      <c r="E115" s="29">
        <v>-36.64</v>
      </c>
      <c r="F115" s="29"/>
      <c r="G115" s="29"/>
      <c r="H115" s="29"/>
      <c r="I115" s="29"/>
      <c r="J115" s="29"/>
      <c r="K115" s="54"/>
      <c r="L115" s="54"/>
      <c r="M115" s="54"/>
      <c r="N115" s="54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35"/>
      <c r="AQ115" s="35"/>
      <c r="AR115" s="35"/>
      <c r="AS115" s="29"/>
      <c r="AT115" s="29"/>
      <c r="AU115" s="29"/>
      <c r="AV115" s="29"/>
      <c r="AW115" s="29"/>
      <c r="AX115" s="29"/>
      <c r="AY115" s="29"/>
      <c r="AZ115" s="29"/>
      <c r="BA115" s="29"/>
      <c r="BB115" s="35"/>
      <c r="BC115" s="35"/>
      <c r="BD115" s="35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</row>
    <row r="116" spans="1:81">
      <c r="A116" s="37">
        <v>40360</v>
      </c>
      <c r="B116" s="1"/>
      <c r="C116" s="29">
        <v>-2.44</v>
      </c>
      <c r="D116" s="29">
        <v>-11.38</v>
      </c>
      <c r="E116" s="29">
        <v>-34.770000000000003</v>
      </c>
      <c r="F116" s="29"/>
      <c r="G116" s="29"/>
      <c r="H116" s="29"/>
      <c r="I116" s="29"/>
      <c r="J116" s="29"/>
      <c r="K116" s="54"/>
      <c r="L116" s="54"/>
      <c r="M116" s="54"/>
      <c r="N116" s="54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35"/>
      <c r="AQ116" s="35"/>
      <c r="AR116" s="35"/>
      <c r="AS116" s="29"/>
      <c r="AT116" s="29"/>
      <c r="AU116" s="29"/>
      <c r="AV116" s="29"/>
      <c r="AW116" s="29"/>
      <c r="AX116" s="29"/>
      <c r="AY116" s="29"/>
      <c r="AZ116" s="29"/>
      <c r="BA116" s="29"/>
      <c r="BB116" s="35"/>
      <c r="BC116" s="35"/>
      <c r="BD116" s="35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</row>
    <row r="117" spans="1:81">
      <c r="A117" s="37">
        <v>40391</v>
      </c>
      <c r="B117" s="1"/>
      <c r="C117" s="29">
        <v>0.03</v>
      </c>
      <c r="D117" s="29">
        <v>-11.02</v>
      </c>
      <c r="E117" s="29">
        <v>-30.1</v>
      </c>
      <c r="F117" s="29"/>
      <c r="G117" s="29"/>
      <c r="H117" s="29"/>
      <c r="I117" s="29"/>
      <c r="J117" s="29"/>
      <c r="K117" s="54"/>
      <c r="L117" s="54"/>
      <c r="M117" s="54"/>
      <c r="N117" s="54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35"/>
      <c r="BC117" s="35"/>
      <c r="BD117" s="35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</row>
    <row r="118" spans="1:81">
      <c r="A118" s="37">
        <v>40422</v>
      </c>
      <c r="B118" s="1"/>
      <c r="C118" s="29">
        <v>-0.77</v>
      </c>
      <c r="D118" s="29">
        <v>-11.02</v>
      </c>
      <c r="E118" s="29">
        <v>-16.27</v>
      </c>
      <c r="F118" s="29"/>
      <c r="G118" s="29"/>
      <c r="H118" s="29"/>
      <c r="I118" s="29"/>
      <c r="J118" s="29"/>
      <c r="K118" s="54"/>
      <c r="L118" s="54"/>
      <c r="M118" s="54"/>
      <c r="N118" s="54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35"/>
      <c r="BC118" s="35"/>
      <c r="BD118" s="35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</row>
    <row r="119" spans="1:81">
      <c r="A119" s="37">
        <v>40452</v>
      </c>
      <c r="B119" s="1"/>
      <c r="C119" s="29">
        <v>0.91</v>
      </c>
      <c r="D119" s="29">
        <v>-12.16</v>
      </c>
      <c r="E119" s="29">
        <v>-23.22</v>
      </c>
      <c r="F119" s="29"/>
      <c r="G119" s="29"/>
      <c r="H119" s="29"/>
      <c r="I119" s="29"/>
      <c r="J119" s="29"/>
      <c r="K119" s="54"/>
      <c r="L119" s="54"/>
      <c r="M119" s="54"/>
      <c r="N119" s="54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35"/>
      <c r="BC119" s="35"/>
      <c r="BD119" s="35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</row>
    <row r="120" spans="1:81">
      <c r="A120" s="37">
        <v>40483</v>
      </c>
      <c r="B120" s="1"/>
      <c r="C120" s="29">
        <v>2.99</v>
      </c>
      <c r="D120" s="29">
        <v>-15.78</v>
      </c>
      <c r="E120" s="29">
        <v>-27.38</v>
      </c>
      <c r="F120" s="29"/>
      <c r="G120" s="29"/>
      <c r="H120" s="29"/>
      <c r="I120" s="29"/>
      <c r="J120" s="29"/>
      <c r="K120" s="54"/>
      <c r="L120" s="54"/>
      <c r="M120" s="54"/>
      <c r="N120" s="54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35"/>
      <c r="BC120" s="35"/>
      <c r="BD120" s="35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</row>
    <row r="121" spans="1:81">
      <c r="A121" s="37">
        <v>40513</v>
      </c>
      <c r="B121" s="1"/>
      <c r="C121" s="29">
        <v>5.18</v>
      </c>
      <c r="D121" s="29">
        <v>-10.23</v>
      </c>
      <c r="E121" s="29">
        <v>-27.8</v>
      </c>
      <c r="F121" s="29"/>
      <c r="G121" s="29"/>
      <c r="H121" s="29"/>
      <c r="I121" s="29"/>
      <c r="J121" s="29"/>
      <c r="K121" s="54"/>
      <c r="L121" s="54"/>
      <c r="M121" s="54"/>
      <c r="N121" s="54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45"/>
      <c r="AH121" s="45"/>
      <c r="AI121" s="45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35"/>
      <c r="BC121" s="35"/>
      <c r="BD121" s="35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</row>
    <row r="122" spans="1:81">
      <c r="A122" s="40">
        <v>40574</v>
      </c>
      <c r="B122" s="1"/>
      <c r="C122" s="29">
        <v>1.02</v>
      </c>
      <c r="D122" s="29">
        <v>-8.98</v>
      </c>
      <c r="E122" s="29">
        <v>-36.869999999999997</v>
      </c>
      <c r="F122" s="29"/>
      <c r="G122" s="29"/>
      <c r="H122" s="29"/>
      <c r="I122" s="29"/>
      <c r="J122" s="29"/>
      <c r="K122" s="54"/>
      <c r="L122" s="54"/>
      <c r="M122" s="54"/>
      <c r="N122" s="54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45"/>
      <c r="AE122" s="45"/>
      <c r="AF122" s="45"/>
      <c r="AG122" s="45"/>
      <c r="AH122" s="45"/>
      <c r="AI122" s="45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35"/>
      <c r="BC122" s="35"/>
      <c r="BD122" s="35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</row>
    <row r="123" spans="1:81">
      <c r="A123" s="40">
        <v>40602</v>
      </c>
      <c r="B123" s="1"/>
      <c r="C123" s="29">
        <v>3.08</v>
      </c>
      <c r="D123" s="29">
        <v>-5.57</v>
      </c>
      <c r="E123" s="29">
        <v>-32.17</v>
      </c>
      <c r="F123" s="29"/>
      <c r="G123" s="29"/>
      <c r="H123" s="29"/>
      <c r="I123" s="29"/>
      <c r="J123" s="29"/>
      <c r="K123" s="54"/>
      <c r="L123" s="54"/>
      <c r="M123" s="54"/>
      <c r="N123" s="54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45"/>
      <c r="AB123" s="45"/>
      <c r="AC123" s="45"/>
      <c r="AD123" s="45"/>
      <c r="AE123" s="45"/>
      <c r="AF123" s="45"/>
      <c r="AG123" s="45"/>
      <c r="AH123" s="45"/>
      <c r="AI123" s="45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35"/>
      <c r="BC123" s="35"/>
      <c r="BD123" s="35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</row>
    <row r="124" spans="1:81">
      <c r="A124" s="40">
        <v>40633</v>
      </c>
      <c r="B124" s="1"/>
      <c r="C124" s="29">
        <v>-2.62</v>
      </c>
      <c r="D124" s="29">
        <v>-6.78</v>
      </c>
      <c r="E124" s="29">
        <v>-41.07</v>
      </c>
      <c r="F124" s="29"/>
      <c r="G124" s="29"/>
      <c r="H124" s="29"/>
      <c r="I124" s="29"/>
      <c r="J124" s="29"/>
      <c r="K124" s="54"/>
      <c r="L124" s="54"/>
      <c r="M124" s="54"/>
      <c r="N124" s="54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45"/>
      <c r="AB124" s="45"/>
      <c r="AC124" s="45"/>
      <c r="AD124" s="45"/>
      <c r="AE124" s="45"/>
      <c r="AF124" s="45"/>
      <c r="AG124" s="45"/>
      <c r="AH124" s="45"/>
      <c r="AI124" s="45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35"/>
      <c r="BC124" s="35"/>
      <c r="BD124" s="35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</row>
    <row r="125" spans="1:81">
      <c r="A125" s="40">
        <v>40663</v>
      </c>
      <c r="B125" s="1"/>
      <c r="C125" s="29">
        <v>-5.5</v>
      </c>
      <c r="D125" s="29">
        <v>-4.49</v>
      </c>
      <c r="E125" s="29">
        <v>-50.26</v>
      </c>
      <c r="F125" s="29"/>
      <c r="G125" s="29"/>
      <c r="H125" s="29"/>
      <c r="I125" s="29"/>
      <c r="J125" s="29"/>
      <c r="K125" s="54"/>
      <c r="L125" s="54"/>
      <c r="M125" s="54"/>
      <c r="N125" s="54"/>
      <c r="O125" s="29"/>
      <c r="P125" s="29"/>
      <c r="Q125" s="29"/>
      <c r="R125" s="29"/>
      <c r="S125" s="29"/>
      <c r="T125" s="29"/>
      <c r="U125" s="29"/>
      <c r="V125" s="29"/>
      <c r="W125" s="29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35"/>
      <c r="BC125" s="35"/>
      <c r="BD125" s="35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</row>
    <row r="126" spans="1:81">
      <c r="A126" s="40">
        <v>40694</v>
      </c>
      <c r="B126" s="1"/>
      <c r="C126" s="29">
        <v>-5.19</v>
      </c>
      <c r="D126" s="29">
        <v>3.39</v>
      </c>
      <c r="E126" s="29">
        <v>-48.4</v>
      </c>
      <c r="F126" s="29"/>
      <c r="G126" s="29"/>
      <c r="H126" s="29"/>
      <c r="I126" s="29"/>
      <c r="J126" s="29"/>
      <c r="K126" s="54"/>
      <c r="L126" s="54"/>
      <c r="M126" s="54"/>
      <c r="N126" s="54"/>
      <c r="O126" s="29"/>
      <c r="P126" s="29"/>
      <c r="Q126" s="29"/>
      <c r="R126" s="29"/>
      <c r="S126" s="29"/>
      <c r="T126" s="29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35"/>
      <c r="BC126" s="35"/>
      <c r="BD126" s="35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</row>
    <row r="127" spans="1:81">
      <c r="A127" s="40">
        <v>40724</v>
      </c>
      <c r="B127" s="1">
        <v>2011</v>
      </c>
      <c r="C127" s="29">
        <v>-6.37</v>
      </c>
      <c r="D127" s="29">
        <v>10.02</v>
      </c>
      <c r="E127" s="29">
        <v>-59.62</v>
      </c>
      <c r="F127" s="29"/>
      <c r="G127" s="29"/>
      <c r="H127" s="29"/>
      <c r="I127" s="29"/>
      <c r="J127" s="29"/>
      <c r="K127" s="54"/>
      <c r="L127" s="54"/>
      <c r="M127" s="54"/>
      <c r="N127" s="45"/>
      <c r="O127" s="29"/>
      <c r="P127" s="29"/>
      <c r="Q127" s="29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35"/>
      <c r="BC127" s="35"/>
      <c r="BD127" s="35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</row>
    <row r="128" spans="1:81">
      <c r="A128" s="40">
        <v>40755</v>
      </c>
      <c r="B128" s="1"/>
      <c r="C128" s="29">
        <v>-4.9800000000000004</v>
      </c>
      <c r="D128" s="29">
        <v>10.79</v>
      </c>
      <c r="E128" s="29">
        <v>-46.62</v>
      </c>
      <c r="F128" s="29"/>
      <c r="G128" s="29"/>
      <c r="H128" s="29"/>
      <c r="I128" s="29"/>
      <c r="J128" s="29"/>
      <c r="K128" s="54"/>
      <c r="L128" s="54"/>
      <c r="M128" s="54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35"/>
      <c r="BC128" s="35"/>
      <c r="BD128" s="35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</row>
    <row r="129" spans="1:167">
      <c r="A129" s="40">
        <v>40786</v>
      </c>
      <c r="B129" s="1"/>
      <c r="C129" s="29">
        <v>-3.79</v>
      </c>
      <c r="D129" s="29">
        <v>12.63</v>
      </c>
      <c r="E129" s="29">
        <v>-41.26</v>
      </c>
      <c r="F129" s="29"/>
      <c r="G129" s="29"/>
      <c r="H129" s="29"/>
      <c r="I129" s="29"/>
      <c r="J129" s="29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35"/>
      <c r="BC129" s="35"/>
      <c r="BD129" s="35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</row>
    <row r="130" spans="1:167">
      <c r="A130" s="40">
        <v>40816</v>
      </c>
      <c r="B130" s="1"/>
      <c r="C130" s="29">
        <v>1.65</v>
      </c>
      <c r="D130" s="29">
        <v>10.51</v>
      </c>
      <c r="E130" s="29">
        <v>-37.1</v>
      </c>
      <c r="F130" s="29"/>
      <c r="G130" s="29"/>
      <c r="H130" s="29"/>
      <c r="I130" s="29"/>
      <c r="J130" s="29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35"/>
      <c r="BC130" s="35"/>
      <c r="BD130" s="35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</row>
    <row r="131" spans="1:167">
      <c r="A131" s="40">
        <v>40847</v>
      </c>
      <c r="B131" s="1"/>
      <c r="C131" s="29">
        <v>-1.75</v>
      </c>
      <c r="D131" s="29">
        <v>7.11</v>
      </c>
      <c r="E131" s="29">
        <v>-24.43</v>
      </c>
      <c r="F131" s="29"/>
      <c r="G131" s="29"/>
      <c r="H131" s="29"/>
      <c r="I131" s="29"/>
      <c r="J131" s="29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35"/>
      <c r="BC131" s="35"/>
      <c r="BD131" s="35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</row>
    <row r="132" spans="1:167" ht="8.25" customHeight="1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</row>
    <row r="133" spans="1:167">
      <c r="C133" s="8"/>
      <c r="D133" s="8"/>
      <c r="E133" s="8"/>
    </row>
    <row r="134" spans="1:167">
      <c r="E134" s="1"/>
    </row>
    <row r="137" spans="1:167">
      <c r="C137" s="29"/>
      <c r="D137" s="29"/>
      <c r="E137" s="29"/>
    </row>
    <row r="138" spans="1:167">
      <c r="C138" s="29"/>
      <c r="D138" s="29"/>
      <c r="E138" s="29"/>
    </row>
    <row r="139" spans="1:167">
      <c r="C139" s="29"/>
      <c r="D139" s="29"/>
      <c r="E139" s="29"/>
    </row>
    <row r="140" spans="1:167">
      <c r="C140" s="29"/>
      <c r="D140" s="29"/>
      <c r="E140" s="29"/>
    </row>
    <row r="141" spans="1:167">
      <c r="C141" s="29"/>
      <c r="D141" s="29"/>
      <c r="E141" s="29"/>
    </row>
    <row r="142" spans="1:167">
      <c r="C142" s="29"/>
      <c r="D142" s="29"/>
      <c r="E142" s="29"/>
    </row>
    <row r="143" spans="1:167">
      <c r="C143" s="29"/>
      <c r="D143" s="29"/>
      <c r="E143" s="29"/>
    </row>
    <row r="144" spans="1:167">
      <c r="C144" s="29"/>
      <c r="D144" s="29"/>
      <c r="E144" s="29"/>
    </row>
    <row r="145" spans="3:5">
      <c r="C145" s="29"/>
      <c r="D145" s="29"/>
      <c r="E145" s="29"/>
    </row>
    <row r="146" spans="3:5">
      <c r="C146" s="29"/>
      <c r="D146" s="29"/>
      <c r="E146" s="29"/>
    </row>
    <row r="147" spans="3:5">
      <c r="C147" s="29"/>
      <c r="D147" s="29"/>
      <c r="E147" s="29"/>
    </row>
    <row r="148" spans="3:5">
      <c r="C148" s="29"/>
      <c r="D148" s="29"/>
      <c r="E148" s="29"/>
    </row>
    <row r="149" spans="3:5">
      <c r="C149" s="29"/>
      <c r="D149" s="29"/>
      <c r="E149" s="29"/>
    </row>
    <row r="150" spans="3:5">
      <c r="C150" s="29"/>
      <c r="D150" s="29"/>
      <c r="E150" s="29"/>
    </row>
    <row r="151" spans="3:5">
      <c r="C151" s="29"/>
      <c r="D151" s="29"/>
      <c r="E151" s="29"/>
    </row>
    <row r="152" spans="3:5">
      <c r="C152" s="29"/>
      <c r="D152" s="29"/>
      <c r="E152" s="29"/>
    </row>
    <row r="153" spans="3:5">
      <c r="C153" s="29"/>
      <c r="D153" s="29"/>
      <c r="E153" s="29"/>
    </row>
    <row r="154" spans="3:5">
      <c r="C154" s="29"/>
    </row>
    <row r="155" spans="3:5">
      <c r="C155" s="29"/>
    </row>
    <row r="156" spans="3:5">
      <c r="C156" s="29"/>
    </row>
    <row r="157" spans="3:5">
      <c r="C157" s="29"/>
    </row>
    <row r="158" spans="3:5">
      <c r="C158" s="29"/>
    </row>
  </sheetData>
  <phoneticPr fontId="0" type="noConversion"/>
  <conditionalFormatting sqref="AG121:AI131 AD122:AF131 AA123:AC131 X125:Z131 U126:W131 R127:T131 O128:Q131 K13:N131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F135"/>
  <sheetViews>
    <sheetView zoomScaleNormal="100" workbookViewId="0">
      <pane xSplit="2" ySplit="16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8" customWidth="1"/>
    <col min="6" max="6" width="12.83203125" style="5" customWidth="1"/>
    <col min="7" max="16384" width="9.33203125" style="5"/>
  </cols>
  <sheetData>
    <row r="1" spans="1:6">
      <c r="A1" s="1" t="s">
        <v>109</v>
      </c>
      <c r="B1" s="8"/>
      <c r="F1" s="1"/>
    </row>
    <row r="2" spans="1:6">
      <c r="A2" s="1" t="s">
        <v>110</v>
      </c>
      <c r="B2" s="8"/>
      <c r="F2" s="1"/>
    </row>
    <row r="3" spans="1:6" ht="15" customHeight="1">
      <c r="A3" s="1" t="s">
        <v>74</v>
      </c>
      <c r="B3" s="8"/>
      <c r="E3" s="82"/>
    </row>
    <row r="4" spans="1:6">
      <c r="A4" s="5" t="s">
        <v>2</v>
      </c>
      <c r="E4" s="82"/>
    </row>
    <row r="5" spans="1:6">
      <c r="E5" s="82"/>
    </row>
    <row r="6" spans="1:6">
      <c r="A6" s="5" t="s">
        <v>84</v>
      </c>
      <c r="E6" s="82"/>
    </row>
    <row r="7" spans="1:6">
      <c r="A7" s="5" t="s">
        <v>93</v>
      </c>
      <c r="C7" s="5"/>
      <c r="E7" s="82"/>
    </row>
    <row r="8" spans="1:6">
      <c r="A8" s="5" t="s">
        <v>28</v>
      </c>
      <c r="E8" s="82"/>
    </row>
    <row r="9" spans="1:6">
      <c r="E9" s="82"/>
    </row>
    <row r="10" spans="1:6">
      <c r="E10" s="82"/>
    </row>
    <row r="11" spans="1:6">
      <c r="E11" s="82"/>
    </row>
    <row r="12" spans="1:6">
      <c r="A12" s="32"/>
      <c r="E12" s="82"/>
    </row>
    <row r="13" spans="1:6">
      <c r="A13" s="32"/>
      <c r="C13" s="14"/>
      <c r="D13" s="14"/>
      <c r="E13" s="14"/>
    </row>
    <row r="14" spans="1:6">
      <c r="C14" s="85"/>
      <c r="D14" s="85"/>
      <c r="E14" s="85"/>
      <c r="F14" s="85"/>
    </row>
    <row r="15" spans="1:6">
      <c r="A15" s="32"/>
      <c r="C15" s="33"/>
      <c r="D15" s="33"/>
      <c r="E15" s="33"/>
      <c r="F15" s="33"/>
    </row>
    <row r="16" spans="1:6" ht="34.5" customHeight="1">
      <c r="C16" s="87" t="s">
        <v>141</v>
      </c>
      <c r="D16" s="87" t="s">
        <v>142</v>
      </c>
      <c r="E16" s="87" t="s">
        <v>143</v>
      </c>
      <c r="F16" s="87"/>
    </row>
    <row r="17" spans="1:6" ht="15" customHeight="1">
      <c r="A17" s="34">
        <v>37257</v>
      </c>
      <c r="B17" s="1"/>
      <c r="C17" s="35">
        <v>-4.3600000000000003</v>
      </c>
      <c r="D17" s="35">
        <v>7.58</v>
      </c>
      <c r="E17" s="35">
        <v>-6.27</v>
      </c>
      <c r="F17" s="35"/>
    </row>
    <row r="18" spans="1:6">
      <c r="A18" s="34">
        <v>37288</v>
      </c>
      <c r="B18" s="1"/>
      <c r="C18" s="35">
        <v>-2.74</v>
      </c>
      <c r="D18" s="35">
        <v>5.16</v>
      </c>
      <c r="E18" s="35">
        <v>-9.91</v>
      </c>
      <c r="F18" s="35"/>
    </row>
    <row r="19" spans="1:6">
      <c r="A19" s="34">
        <v>37316</v>
      </c>
      <c r="B19" s="1"/>
      <c r="C19" s="35">
        <v>-1.41</v>
      </c>
      <c r="D19" s="35">
        <v>5.01</v>
      </c>
      <c r="E19" s="35">
        <v>-11.76</v>
      </c>
      <c r="F19" s="35"/>
    </row>
    <row r="20" spans="1:6">
      <c r="A20" s="34">
        <v>37347</v>
      </c>
      <c r="B20" s="1"/>
      <c r="C20" s="35">
        <v>5.84</v>
      </c>
      <c r="D20" s="35">
        <v>4.78</v>
      </c>
      <c r="E20" s="35">
        <v>-7.83</v>
      </c>
      <c r="F20" s="35"/>
    </row>
    <row r="21" spans="1:6">
      <c r="A21" s="34">
        <v>37377</v>
      </c>
      <c r="B21" s="1"/>
      <c r="C21" s="35">
        <v>5.32</v>
      </c>
      <c r="D21" s="35">
        <v>3.03</v>
      </c>
      <c r="E21" s="35">
        <v>-3.27</v>
      </c>
      <c r="F21" s="35"/>
    </row>
    <row r="22" spans="1:6">
      <c r="A22" s="34">
        <v>37408</v>
      </c>
      <c r="B22" s="1">
        <v>2002</v>
      </c>
      <c r="C22" s="35">
        <v>2.82</v>
      </c>
      <c r="D22" s="35">
        <v>2.61</v>
      </c>
      <c r="E22" s="35">
        <v>3.98</v>
      </c>
      <c r="F22" s="35"/>
    </row>
    <row r="23" spans="1:6">
      <c r="A23" s="34">
        <v>37438</v>
      </c>
      <c r="B23" s="1"/>
      <c r="C23" s="35">
        <v>-0.23</v>
      </c>
      <c r="D23" s="35">
        <v>6.43</v>
      </c>
      <c r="E23" s="35">
        <v>7.15</v>
      </c>
      <c r="F23" s="35"/>
    </row>
    <row r="24" spans="1:6">
      <c r="A24" s="34">
        <v>37469</v>
      </c>
      <c r="B24" s="1"/>
      <c r="C24" s="35">
        <v>9.4600000000000009</v>
      </c>
      <c r="D24" s="35">
        <v>6.8</v>
      </c>
      <c r="E24" s="35">
        <v>0.23</v>
      </c>
      <c r="F24" s="35"/>
    </row>
    <row r="25" spans="1:6">
      <c r="A25" s="34">
        <v>37500</v>
      </c>
      <c r="B25" s="1"/>
      <c r="C25" s="35">
        <v>11.79</v>
      </c>
      <c r="D25" s="35">
        <v>10.47</v>
      </c>
      <c r="E25" s="35">
        <v>1.77</v>
      </c>
      <c r="F25" s="35"/>
    </row>
    <row r="26" spans="1:6">
      <c r="A26" s="34">
        <v>37530</v>
      </c>
      <c r="B26" s="1"/>
      <c r="C26" s="35">
        <v>10.99</v>
      </c>
      <c r="D26" s="35">
        <v>9.16</v>
      </c>
      <c r="E26" s="35">
        <v>0.32</v>
      </c>
      <c r="F26" s="35"/>
    </row>
    <row r="27" spans="1:6">
      <c r="A27" s="34">
        <v>37561</v>
      </c>
      <c r="B27" s="1"/>
      <c r="C27" s="35">
        <v>12.09</v>
      </c>
      <c r="D27" s="35">
        <v>8.86</v>
      </c>
      <c r="E27" s="35">
        <v>-2.58</v>
      </c>
      <c r="F27" s="35"/>
    </row>
    <row r="28" spans="1:6">
      <c r="A28" s="34">
        <v>37591</v>
      </c>
      <c r="B28" s="1"/>
      <c r="C28" s="35">
        <v>5.46</v>
      </c>
      <c r="D28" s="35">
        <v>12.25</v>
      </c>
      <c r="E28" s="35">
        <v>10.7</v>
      </c>
      <c r="F28" s="35"/>
    </row>
    <row r="29" spans="1:6" ht="12.75" customHeight="1">
      <c r="A29" s="34">
        <v>37622</v>
      </c>
      <c r="B29" s="1"/>
      <c r="C29" s="35">
        <v>0.79</v>
      </c>
      <c r="D29" s="35">
        <v>12.72</v>
      </c>
      <c r="E29" s="35">
        <v>3.59</v>
      </c>
      <c r="F29" s="35"/>
    </row>
    <row r="30" spans="1:6">
      <c r="A30" s="34">
        <v>37653</v>
      </c>
      <c r="B30" s="1"/>
      <c r="C30" s="35">
        <v>5.22</v>
      </c>
      <c r="D30" s="35">
        <v>11.98</v>
      </c>
      <c r="E30" s="35">
        <v>2.29</v>
      </c>
      <c r="F30" s="35"/>
    </row>
    <row r="31" spans="1:6">
      <c r="A31" s="34">
        <v>37681</v>
      </c>
      <c r="B31" s="1"/>
      <c r="C31" s="35">
        <v>3.24</v>
      </c>
      <c r="D31" s="35">
        <v>13.25</v>
      </c>
      <c r="E31" s="35">
        <v>3.27</v>
      </c>
      <c r="F31" s="35"/>
    </row>
    <row r="32" spans="1:6">
      <c r="A32" s="34">
        <v>37712</v>
      </c>
      <c r="B32" s="1"/>
      <c r="C32" s="35">
        <v>1.24</v>
      </c>
      <c r="D32" s="35">
        <v>9.32</v>
      </c>
      <c r="E32" s="35">
        <v>-3.16</v>
      </c>
      <c r="F32" s="35"/>
    </row>
    <row r="33" spans="1:6">
      <c r="A33" s="34">
        <v>37742</v>
      </c>
      <c r="B33" s="1"/>
      <c r="C33" s="35">
        <v>4.9400000000000004</v>
      </c>
      <c r="D33" s="35">
        <v>6.34</v>
      </c>
      <c r="E33" s="35">
        <v>7.67</v>
      </c>
      <c r="F33" s="35"/>
    </row>
    <row r="34" spans="1:6">
      <c r="A34" s="34">
        <v>37773</v>
      </c>
      <c r="B34" s="1">
        <v>2003</v>
      </c>
      <c r="C34" s="35">
        <v>3.76</v>
      </c>
      <c r="D34" s="35">
        <v>8.77</v>
      </c>
      <c r="E34" s="35">
        <v>9.92</v>
      </c>
      <c r="F34" s="35"/>
    </row>
    <row r="35" spans="1:6">
      <c r="A35" s="34">
        <v>37803</v>
      </c>
      <c r="B35" s="1"/>
      <c r="C35" s="35">
        <v>6.99</v>
      </c>
      <c r="D35" s="35">
        <v>8.68</v>
      </c>
      <c r="E35" s="35">
        <v>9.5299999999999994</v>
      </c>
      <c r="F35" s="35"/>
    </row>
    <row r="36" spans="1:6">
      <c r="A36" s="34">
        <v>37834</v>
      </c>
      <c r="B36" s="1"/>
      <c r="C36" s="35">
        <v>2.76</v>
      </c>
      <c r="D36" s="35">
        <v>9.27</v>
      </c>
      <c r="E36" s="35">
        <v>16.54</v>
      </c>
      <c r="F36" s="35"/>
    </row>
    <row r="37" spans="1:6">
      <c r="A37" s="34">
        <v>37865</v>
      </c>
      <c r="B37" s="1"/>
      <c r="C37" s="35">
        <v>-2.2599999999999998</v>
      </c>
      <c r="D37" s="35">
        <v>10.52</v>
      </c>
      <c r="E37" s="35">
        <v>4.08</v>
      </c>
      <c r="F37" s="35"/>
    </row>
    <row r="38" spans="1:6">
      <c r="A38" s="34">
        <v>37895</v>
      </c>
      <c r="B38" s="1"/>
      <c r="C38" s="35">
        <v>2.72</v>
      </c>
      <c r="D38" s="35">
        <v>13.42</v>
      </c>
      <c r="E38" s="35">
        <v>14.82</v>
      </c>
      <c r="F38" s="35"/>
    </row>
    <row r="39" spans="1:6">
      <c r="A39" s="34">
        <v>37926</v>
      </c>
      <c r="B39" s="1"/>
      <c r="C39" s="35">
        <v>1.05</v>
      </c>
      <c r="D39" s="35">
        <v>9.9499999999999993</v>
      </c>
      <c r="E39" s="35">
        <v>31.04</v>
      </c>
      <c r="F39" s="35"/>
    </row>
    <row r="40" spans="1:6">
      <c r="A40" s="34">
        <v>37956</v>
      </c>
      <c r="B40" s="1"/>
      <c r="C40" s="35">
        <v>6.76</v>
      </c>
      <c r="D40" s="35">
        <v>10.01</v>
      </c>
      <c r="E40" s="35">
        <v>14.55</v>
      </c>
      <c r="F40" s="35"/>
    </row>
    <row r="41" spans="1:6" ht="11.25" customHeight="1">
      <c r="A41" s="34">
        <v>37987</v>
      </c>
      <c r="B41" s="1"/>
      <c r="C41" s="35">
        <v>-3.54</v>
      </c>
      <c r="D41" s="35">
        <v>6.68</v>
      </c>
      <c r="E41" s="35">
        <v>27.27</v>
      </c>
      <c r="F41" s="35"/>
    </row>
    <row r="42" spans="1:6">
      <c r="A42" s="34">
        <v>38018</v>
      </c>
      <c r="B42" s="1"/>
      <c r="C42" s="35">
        <v>-9.8800000000000008</v>
      </c>
      <c r="D42" s="35">
        <v>3.01</v>
      </c>
      <c r="E42" s="35">
        <v>18.93</v>
      </c>
      <c r="F42" s="35"/>
    </row>
    <row r="43" spans="1:6">
      <c r="A43" s="34">
        <v>38047</v>
      </c>
      <c r="B43" s="1"/>
      <c r="C43" s="35">
        <v>-7.37</v>
      </c>
      <c r="D43" s="35">
        <v>2.63</v>
      </c>
      <c r="E43" s="35">
        <v>-0.33</v>
      </c>
      <c r="F43" s="35"/>
    </row>
    <row r="44" spans="1:6">
      <c r="A44" s="34">
        <v>38078</v>
      </c>
      <c r="B44" s="1"/>
      <c r="C44" s="35">
        <v>-10.76</v>
      </c>
      <c r="D44" s="35">
        <v>3.8</v>
      </c>
      <c r="E44" s="35">
        <v>5.19</v>
      </c>
      <c r="F44" s="35"/>
    </row>
    <row r="45" spans="1:6">
      <c r="A45" s="34">
        <v>38108</v>
      </c>
      <c r="B45" s="1"/>
      <c r="C45" s="35">
        <v>-4.54</v>
      </c>
      <c r="D45" s="35">
        <v>1.72</v>
      </c>
      <c r="E45" s="35">
        <v>-1.9</v>
      </c>
      <c r="F45" s="35"/>
    </row>
    <row r="46" spans="1:6">
      <c r="A46" s="34">
        <v>38139</v>
      </c>
      <c r="B46" s="1">
        <v>2004</v>
      </c>
      <c r="C46" s="35">
        <v>-3.66</v>
      </c>
      <c r="D46" s="35">
        <v>6.28</v>
      </c>
      <c r="E46" s="35">
        <v>-5.98</v>
      </c>
      <c r="F46" s="35"/>
    </row>
    <row r="47" spans="1:6">
      <c r="A47" s="34">
        <v>38169</v>
      </c>
      <c r="B47" s="1"/>
      <c r="C47" s="35">
        <v>-4.96</v>
      </c>
      <c r="D47" s="35">
        <v>4.21</v>
      </c>
      <c r="E47" s="35">
        <v>-8.2799999999999994</v>
      </c>
      <c r="F47" s="35"/>
    </row>
    <row r="48" spans="1:6">
      <c r="A48" s="34">
        <v>38200</v>
      </c>
      <c r="B48" s="1"/>
      <c r="C48" s="35">
        <v>1.39</v>
      </c>
      <c r="D48" s="35">
        <v>3.18</v>
      </c>
      <c r="E48" s="35">
        <v>3.43</v>
      </c>
      <c r="F48" s="35"/>
    </row>
    <row r="49" spans="1:6">
      <c r="A49" s="34">
        <v>38231</v>
      </c>
      <c r="B49" s="1"/>
      <c r="C49" s="35">
        <v>12.05</v>
      </c>
      <c r="D49" s="35">
        <v>5.82</v>
      </c>
      <c r="E49" s="35">
        <v>17.760000000000002</v>
      </c>
      <c r="F49" s="35"/>
    </row>
    <row r="50" spans="1:6">
      <c r="A50" s="34">
        <v>38261</v>
      </c>
      <c r="B50" s="1"/>
      <c r="C50" s="35">
        <v>7.54</v>
      </c>
      <c r="D50" s="35">
        <v>-1.2</v>
      </c>
      <c r="E50" s="35">
        <v>8.65</v>
      </c>
      <c r="F50" s="35"/>
    </row>
    <row r="51" spans="1:6">
      <c r="A51" s="34">
        <v>38292</v>
      </c>
      <c r="B51" s="1"/>
      <c r="C51" s="35">
        <v>16.98</v>
      </c>
      <c r="D51" s="35">
        <v>3.99</v>
      </c>
      <c r="E51" s="35">
        <v>0.55000000000000004</v>
      </c>
      <c r="F51" s="35"/>
    </row>
    <row r="52" spans="1:6">
      <c r="A52" s="34">
        <v>38322</v>
      </c>
      <c r="B52" s="1"/>
      <c r="C52" s="35">
        <v>15.78</v>
      </c>
      <c r="D52" s="35">
        <v>3.34</v>
      </c>
      <c r="E52" s="35">
        <v>-9.1300000000000008</v>
      </c>
      <c r="F52" s="35"/>
    </row>
    <row r="53" spans="1:6" ht="11.25" customHeight="1">
      <c r="A53" s="34">
        <v>38353</v>
      </c>
      <c r="B53" s="1"/>
      <c r="C53" s="35">
        <v>11.18</v>
      </c>
      <c r="D53" s="35">
        <v>0.68</v>
      </c>
      <c r="E53" s="35">
        <v>-19.63</v>
      </c>
      <c r="F53" s="35"/>
    </row>
    <row r="54" spans="1:6">
      <c r="A54" s="34">
        <v>38384</v>
      </c>
      <c r="B54" s="1"/>
      <c r="C54" s="35">
        <v>13.44</v>
      </c>
      <c r="D54" s="35">
        <v>6.13</v>
      </c>
      <c r="E54" s="35">
        <v>-13.26</v>
      </c>
      <c r="F54" s="35"/>
    </row>
    <row r="55" spans="1:6">
      <c r="A55" s="34">
        <v>38412</v>
      </c>
      <c r="B55" s="1"/>
      <c r="C55" s="35">
        <v>4.96</v>
      </c>
      <c r="D55" s="35">
        <v>3.84</v>
      </c>
      <c r="E55" s="35">
        <v>2.16</v>
      </c>
      <c r="F55" s="35"/>
    </row>
    <row r="56" spans="1:6">
      <c r="A56" s="34">
        <v>38443</v>
      </c>
      <c r="B56" s="1"/>
      <c r="C56" s="35">
        <v>5.96</v>
      </c>
      <c r="D56" s="35">
        <v>3.27</v>
      </c>
      <c r="E56" s="35">
        <v>5.6</v>
      </c>
      <c r="F56" s="35"/>
    </row>
    <row r="57" spans="1:6">
      <c r="A57" s="34">
        <v>38473</v>
      </c>
      <c r="B57" s="1"/>
      <c r="C57" s="35">
        <v>3.35</v>
      </c>
      <c r="D57" s="35">
        <v>9.06</v>
      </c>
      <c r="E57" s="35">
        <v>0.51</v>
      </c>
      <c r="F57" s="35"/>
    </row>
    <row r="58" spans="1:6">
      <c r="A58" s="34">
        <v>38504</v>
      </c>
      <c r="B58" s="1">
        <v>2005</v>
      </c>
      <c r="C58" s="35">
        <v>7.27</v>
      </c>
      <c r="D58" s="35">
        <v>3.27</v>
      </c>
      <c r="E58" s="35">
        <v>3.46</v>
      </c>
      <c r="F58" s="35"/>
    </row>
    <row r="59" spans="1:6">
      <c r="A59" s="34">
        <v>38534</v>
      </c>
      <c r="B59" s="1"/>
      <c r="C59" s="35">
        <v>7.18</v>
      </c>
      <c r="D59" s="35">
        <v>4.5199999999999996</v>
      </c>
      <c r="E59" s="35">
        <v>0.06</v>
      </c>
      <c r="F59" s="35"/>
    </row>
    <row r="60" spans="1:6">
      <c r="A60" s="34">
        <v>38565</v>
      </c>
      <c r="B60" s="1"/>
      <c r="C60" s="35">
        <v>1.57</v>
      </c>
      <c r="D60" s="35">
        <v>1.38</v>
      </c>
      <c r="E60" s="35">
        <v>-16.38</v>
      </c>
      <c r="F60" s="35"/>
    </row>
    <row r="61" spans="1:6">
      <c r="A61" s="34">
        <v>38596</v>
      </c>
      <c r="B61" s="1"/>
      <c r="C61" s="35">
        <v>-5.08</v>
      </c>
      <c r="D61" s="35">
        <v>-1.27</v>
      </c>
      <c r="E61" s="35">
        <v>-11.42</v>
      </c>
      <c r="F61" s="35"/>
    </row>
    <row r="62" spans="1:6">
      <c r="A62" s="34">
        <v>38626</v>
      </c>
      <c r="B62" s="1"/>
      <c r="C62" s="35">
        <v>-2.88</v>
      </c>
      <c r="D62" s="35">
        <v>2.64</v>
      </c>
      <c r="E62" s="35">
        <v>-14.67</v>
      </c>
      <c r="F62" s="35"/>
    </row>
    <row r="63" spans="1:6">
      <c r="A63" s="34">
        <v>38657</v>
      </c>
      <c r="B63" s="1"/>
      <c r="C63" s="35">
        <v>-5.85</v>
      </c>
      <c r="D63" s="35">
        <v>-0.45</v>
      </c>
      <c r="E63" s="35">
        <v>-12.57</v>
      </c>
      <c r="F63" s="35"/>
    </row>
    <row r="64" spans="1:6">
      <c r="A64" s="34">
        <v>38687</v>
      </c>
      <c r="B64" s="1"/>
      <c r="C64" s="35">
        <v>-4.3</v>
      </c>
      <c r="D64" s="35">
        <v>3.6</v>
      </c>
      <c r="E64" s="35">
        <v>19.399999999999999</v>
      </c>
      <c r="F64" s="35"/>
    </row>
    <row r="65" spans="1:6">
      <c r="A65" s="34">
        <v>38718</v>
      </c>
      <c r="B65" s="1"/>
      <c r="C65" s="35">
        <v>3.1</v>
      </c>
      <c r="D65" s="35">
        <v>5.12</v>
      </c>
      <c r="E65" s="35">
        <v>18.12</v>
      </c>
      <c r="F65" s="35"/>
    </row>
    <row r="66" spans="1:6" ht="12" customHeight="1">
      <c r="A66" s="34">
        <v>38749</v>
      </c>
      <c r="B66" s="1"/>
      <c r="C66" s="35">
        <v>7.01</v>
      </c>
      <c r="D66" s="35">
        <v>6.53</v>
      </c>
      <c r="E66" s="35">
        <v>5.04</v>
      </c>
      <c r="F66" s="35"/>
    </row>
    <row r="67" spans="1:6">
      <c r="A67" s="34">
        <v>38777</v>
      </c>
      <c r="B67" s="1"/>
      <c r="C67" s="35">
        <v>12.52</v>
      </c>
      <c r="D67" s="35">
        <v>5.88</v>
      </c>
      <c r="E67" s="35">
        <v>11.45</v>
      </c>
      <c r="F67" s="35"/>
    </row>
    <row r="68" spans="1:6">
      <c r="A68" s="34">
        <v>38808</v>
      </c>
      <c r="B68" s="1"/>
      <c r="C68" s="35">
        <v>7.3</v>
      </c>
      <c r="D68" s="35">
        <v>2.54</v>
      </c>
      <c r="E68" s="35">
        <v>-13.25</v>
      </c>
      <c r="F68" s="35"/>
    </row>
    <row r="69" spans="1:6">
      <c r="A69" s="34">
        <v>38838</v>
      </c>
      <c r="B69" s="1"/>
      <c r="C69" s="35">
        <v>10.73</v>
      </c>
      <c r="D69" s="35">
        <v>1.97</v>
      </c>
      <c r="E69" s="35">
        <v>-11.7</v>
      </c>
      <c r="F69" s="35"/>
    </row>
    <row r="70" spans="1:6">
      <c r="A70" s="34">
        <v>38869</v>
      </c>
      <c r="B70" s="1">
        <v>2006</v>
      </c>
      <c r="C70" s="35">
        <v>1.35</v>
      </c>
      <c r="D70" s="35">
        <v>-1.1399999999999999</v>
      </c>
      <c r="E70" s="35">
        <v>-3.09</v>
      </c>
      <c r="F70" s="35"/>
    </row>
    <row r="71" spans="1:6">
      <c r="A71" s="34">
        <v>38899</v>
      </c>
      <c r="B71" s="1"/>
      <c r="C71" s="35">
        <v>2.58</v>
      </c>
      <c r="D71" s="35">
        <v>0.15</v>
      </c>
      <c r="E71" s="35">
        <v>-10.29</v>
      </c>
      <c r="F71" s="35"/>
    </row>
    <row r="72" spans="1:6">
      <c r="A72" s="34">
        <v>38930</v>
      </c>
      <c r="B72" s="1"/>
      <c r="C72" s="35">
        <v>4.47</v>
      </c>
      <c r="D72" s="35">
        <v>3.09</v>
      </c>
      <c r="E72" s="35">
        <v>-4.92</v>
      </c>
      <c r="F72" s="35"/>
    </row>
    <row r="73" spans="1:6">
      <c r="A73" s="34">
        <v>38961</v>
      </c>
      <c r="B73" s="1"/>
      <c r="C73" s="35">
        <v>7.72</v>
      </c>
      <c r="D73" s="35">
        <v>1.44</v>
      </c>
      <c r="E73" s="35">
        <v>-8.35</v>
      </c>
      <c r="F73" s="35"/>
    </row>
    <row r="74" spans="1:6">
      <c r="A74" s="34">
        <v>38991</v>
      </c>
      <c r="B74" s="1"/>
      <c r="C74" s="35">
        <v>5.85</v>
      </c>
      <c r="D74" s="35">
        <v>0.16</v>
      </c>
      <c r="E74" s="35">
        <v>-3.21</v>
      </c>
      <c r="F74" s="35"/>
    </row>
    <row r="75" spans="1:6">
      <c r="A75" s="34">
        <v>39022</v>
      </c>
      <c r="B75" s="1"/>
      <c r="C75" s="35">
        <v>4.0599999999999996</v>
      </c>
      <c r="D75" s="35">
        <v>3.25</v>
      </c>
      <c r="E75" s="35">
        <v>-4.26</v>
      </c>
      <c r="F75" s="35"/>
    </row>
    <row r="76" spans="1:6">
      <c r="A76" s="34">
        <v>39052</v>
      </c>
      <c r="B76" s="1"/>
      <c r="C76" s="35">
        <v>3.4</v>
      </c>
      <c r="D76" s="35">
        <v>4.55</v>
      </c>
      <c r="E76" s="35">
        <v>-18.52</v>
      </c>
      <c r="F76" s="35"/>
    </row>
    <row r="77" spans="1:6">
      <c r="A77" s="34">
        <v>39083</v>
      </c>
      <c r="B77" s="1"/>
      <c r="C77" s="35">
        <v>-1.57</v>
      </c>
      <c r="D77" s="35">
        <v>4.33</v>
      </c>
      <c r="E77" s="35">
        <v>-11.33</v>
      </c>
      <c r="F77" s="35"/>
    </row>
    <row r="78" spans="1:6">
      <c r="A78" s="34">
        <v>39114</v>
      </c>
      <c r="B78" s="1"/>
      <c r="C78" s="35">
        <v>-1.24</v>
      </c>
      <c r="D78" s="35">
        <v>4.72</v>
      </c>
      <c r="E78" s="35">
        <v>0.55000000000000004</v>
      </c>
      <c r="F78" s="35"/>
    </row>
    <row r="79" spans="1:6">
      <c r="A79" s="34">
        <v>39142</v>
      </c>
      <c r="B79" s="1"/>
      <c r="C79" s="35">
        <v>2.9</v>
      </c>
      <c r="D79" s="35">
        <v>6.44</v>
      </c>
      <c r="E79" s="35">
        <v>-2.52</v>
      </c>
      <c r="F79" s="35"/>
    </row>
    <row r="80" spans="1:6">
      <c r="A80" s="34">
        <v>39173</v>
      </c>
      <c r="B80" s="1"/>
      <c r="C80" s="13">
        <v>5.14</v>
      </c>
      <c r="D80" s="13">
        <v>7.78</v>
      </c>
      <c r="E80" s="13">
        <v>17.38</v>
      </c>
      <c r="F80" s="13"/>
    </row>
    <row r="81" spans="1:6">
      <c r="A81" s="34">
        <v>39203</v>
      </c>
      <c r="B81" s="1"/>
      <c r="C81" s="13">
        <v>9.7799999999999994</v>
      </c>
      <c r="D81" s="13">
        <v>10.28</v>
      </c>
      <c r="E81" s="13">
        <v>13.9</v>
      </c>
      <c r="F81" s="13"/>
    </row>
    <row r="82" spans="1:6">
      <c r="A82" s="34">
        <v>39234</v>
      </c>
      <c r="B82" s="1">
        <v>2007</v>
      </c>
      <c r="C82" s="13">
        <v>14.64</v>
      </c>
      <c r="D82" s="13">
        <v>11.42</v>
      </c>
      <c r="E82" s="13">
        <v>-3.99</v>
      </c>
      <c r="F82" s="13"/>
    </row>
    <row r="83" spans="1:6">
      <c r="A83" s="34">
        <v>39264</v>
      </c>
      <c r="B83" s="1"/>
      <c r="C83" s="13">
        <v>12.33</v>
      </c>
      <c r="D83" s="13">
        <v>9.56</v>
      </c>
      <c r="E83" s="13">
        <v>-5.1100000000000003</v>
      </c>
      <c r="F83" s="13"/>
    </row>
    <row r="84" spans="1:6">
      <c r="A84" s="34">
        <v>39295</v>
      </c>
      <c r="B84" s="1"/>
      <c r="C84" s="13">
        <v>15.88</v>
      </c>
      <c r="D84" s="13">
        <v>8.27</v>
      </c>
      <c r="E84" s="13">
        <v>-4.8499999999999996</v>
      </c>
      <c r="F84" s="13"/>
    </row>
    <row r="85" spans="1:6">
      <c r="A85" s="34">
        <v>39326</v>
      </c>
      <c r="B85" s="1"/>
      <c r="C85" s="13">
        <v>12.22</v>
      </c>
      <c r="D85" s="13">
        <v>8.84</v>
      </c>
      <c r="E85" s="13">
        <v>0.22</v>
      </c>
      <c r="F85" s="13"/>
    </row>
    <row r="86" spans="1:6">
      <c r="A86" s="34">
        <v>39356</v>
      </c>
      <c r="B86" s="1"/>
      <c r="C86" s="13">
        <v>10.67</v>
      </c>
      <c r="D86" s="13">
        <v>11.37</v>
      </c>
      <c r="E86" s="13">
        <v>8.91</v>
      </c>
      <c r="F86" s="13"/>
    </row>
    <row r="87" spans="1:6">
      <c r="A87" s="34">
        <v>39387</v>
      </c>
      <c r="B87" s="1"/>
      <c r="C87" s="13">
        <v>10.6</v>
      </c>
      <c r="D87" s="13">
        <v>9.77</v>
      </c>
      <c r="E87" s="13">
        <v>23.95</v>
      </c>
      <c r="F87" s="13"/>
    </row>
    <row r="88" spans="1:6">
      <c r="A88" s="34">
        <v>39417</v>
      </c>
      <c r="B88" s="1"/>
      <c r="C88" s="13">
        <v>28.4</v>
      </c>
      <c r="D88" s="13">
        <v>7.55</v>
      </c>
      <c r="E88" s="13">
        <v>32.93</v>
      </c>
      <c r="F88" s="13"/>
    </row>
    <row r="89" spans="1:6">
      <c r="A89" s="34">
        <v>39448</v>
      </c>
      <c r="B89" s="1"/>
      <c r="C89" s="13">
        <v>25.11</v>
      </c>
      <c r="D89" s="13">
        <v>5.96</v>
      </c>
      <c r="E89" s="13">
        <v>23.11</v>
      </c>
      <c r="F89" s="13"/>
    </row>
    <row r="90" spans="1:6">
      <c r="A90" s="34">
        <v>39479</v>
      </c>
      <c r="B90" s="1"/>
      <c r="C90" s="35">
        <v>24.96</v>
      </c>
      <c r="D90" s="35">
        <v>2.35</v>
      </c>
      <c r="E90" s="35">
        <v>11.36</v>
      </c>
      <c r="F90" s="35"/>
    </row>
    <row r="91" spans="1:6">
      <c r="A91" s="34">
        <v>39508</v>
      </c>
      <c r="B91" s="1"/>
      <c r="C91" s="35">
        <v>26.86</v>
      </c>
      <c r="D91" s="35">
        <v>1.24</v>
      </c>
      <c r="E91" s="35">
        <v>6.19</v>
      </c>
      <c r="F91" s="35"/>
    </row>
    <row r="92" spans="1:6">
      <c r="A92" s="34">
        <v>39539</v>
      </c>
      <c r="B92" s="1"/>
      <c r="C92" s="35">
        <v>10.41</v>
      </c>
      <c r="D92" s="35">
        <v>-0.93</v>
      </c>
      <c r="E92" s="35">
        <v>-6.36</v>
      </c>
      <c r="F92" s="35"/>
    </row>
    <row r="93" spans="1:6">
      <c r="A93" s="34">
        <v>39569</v>
      </c>
      <c r="B93" s="1"/>
      <c r="C93" s="35">
        <v>9.7200000000000006</v>
      </c>
      <c r="D93" s="35">
        <v>-1.55</v>
      </c>
      <c r="E93" s="35">
        <v>0.08</v>
      </c>
      <c r="F93" s="35"/>
    </row>
    <row r="94" spans="1:6">
      <c r="A94" s="34">
        <v>39600</v>
      </c>
      <c r="B94" s="1">
        <v>2008</v>
      </c>
      <c r="C94" s="35">
        <v>18.89</v>
      </c>
      <c r="D94" s="35">
        <v>-0.62</v>
      </c>
      <c r="E94" s="35">
        <v>23.97</v>
      </c>
      <c r="F94" s="35"/>
    </row>
    <row r="95" spans="1:6">
      <c r="A95" s="34">
        <v>39630</v>
      </c>
      <c r="B95" s="1"/>
      <c r="C95" s="35">
        <v>15.36</v>
      </c>
      <c r="D95" s="35">
        <v>2.73</v>
      </c>
      <c r="E95" s="35">
        <v>35.79</v>
      </c>
      <c r="F95" s="35"/>
    </row>
    <row r="96" spans="1:6">
      <c r="A96" s="34">
        <v>39661</v>
      </c>
      <c r="B96" s="1"/>
      <c r="C96" s="35">
        <v>12.77</v>
      </c>
      <c r="D96" s="35">
        <v>7.72</v>
      </c>
      <c r="E96" s="35">
        <v>40.39</v>
      </c>
      <c r="F96" s="35"/>
    </row>
    <row r="97" spans="1:6">
      <c r="A97" s="34">
        <v>39692</v>
      </c>
      <c r="B97" s="1"/>
      <c r="C97" s="35">
        <v>16.079999999999998</v>
      </c>
      <c r="D97" s="35">
        <v>8.27</v>
      </c>
      <c r="E97" s="35">
        <v>37.54</v>
      </c>
      <c r="F97" s="35"/>
    </row>
    <row r="98" spans="1:6">
      <c r="A98" s="34">
        <v>39722</v>
      </c>
      <c r="B98" s="1"/>
      <c r="C98" s="35">
        <v>8.44</v>
      </c>
      <c r="D98" s="35">
        <v>12.87</v>
      </c>
      <c r="E98" s="35">
        <v>20.71</v>
      </c>
      <c r="F98" s="35"/>
    </row>
    <row r="99" spans="1:6">
      <c r="A99" s="34">
        <v>39753</v>
      </c>
      <c r="B99" s="1"/>
      <c r="C99" s="35">
        <v>5.64</v>
      </c>
      <c r="D99" s="35">
        <v>9.1199999999999992</v>
      </c>
      <c r="E99" s="35">
        <v>7.82</v>
      </c>
      <c r="F99" s="35"/>
    </row>
    <row r="100" spans="1:6">
      <c r="A100" s="34">
        <v>39783</v>
      </c>
      <c r="B100" s="1"/>
      <c r="C100" s="35">
        <v>-5.81</v>
      </c>
      <c r="D100" s="35">
        <v>10.33</v>
      </c>
      <c r="E100" s="35">
        <v>7.34</v>
      </c>
      <c r="F100" s="35"/>
    </row>
    <row r="101" spans="1:6">
      <c r="A101" s="34">
        <v>39844</v>
      </c>
      <c r="B101" s="1"/>
      <c r="C101" s="35">
        <v>-10.07</v>
      </c>
      <c r="D101" s="35">
        <v>11.67</v>
      </c>
      <c r="E101" s="35">
        <v>1.66</v>
      </c>
      <c r="F101" s="35"/>
    </row>
    <row r="102" spans="1:6">
      <c r="A102" s="34">
        <v>39845</v>
      </c>
      <c r="C102" s="35">
        <v>-7.25</v>
      </c>
      <c r="D102" s="35">
        <v>6.34</v>
      </c>
      <c r="E102" s="35">
        <v>10.66</v>
      </c>
      <c r="F102" s="35"/>
    </row>
    <row r="103" spans="1:6">
      <c r="A103" s="34">
        <v>39873</v>
      </c>
      <c r="C103" s="35">
        <v>-16.72</v>
      </c>
      <c r="D103" s="35">
        <v>8.51</v>
      </c>
      <c r="E103" s="35">
        <v>8.6999999999999993</v>
      </c>
      <c r="F103" s="35"/>
    </row>
    <row r="104" spans="1:6">
      <c r="A104" s="34">
        <v>39904</v>
      </c>
      <c r="C104" s="35">
        <v>-6.15</v>
      </c>
      <c r="D104" s="35">
        <v>8.86</v>
      </c>
      <c r="E104" s="35">
        <v>11.15</v>
      </c>
      <c r="F104" s="35"/>
    </row>
    <row r="105" spans="1:6">
      <c r="A105" s="34">
        <v>39934</v>
      </c>
      <c r="C105" s="35">
        <v>-2.68</v>
      </c>
      <c r="D105" s="35">
        <v>8.02</v>
      </c>
      <c r="E105" s="35">
        <v>12.08</v>
      </c>
      <c r="F105" s="35"/>
    </row>
    <row r="106" spans="1:6">
      <c r="A106" s="34">
        <v>39965</v>
      </c>
      <c r="B106" s="1">
        <v>2009</v>
      </c>
      <c r="C106" s="35">
        <v>-0.98</v>
      </c>
      <c r="D106" s="35">
        <v>10.62</v>
      </c>
      <c r="E106" s="35">
        <v>-9.34</v>
      </c>
      <c r="F106" s="35"/>
    </row>
    <row r="107" spans="1:6">
      <c r="A107" s="34">
        <v>39995</v>
      </c>
      <c r="C107" s="35">
        <v>3.12</v>
      </c>
      <c r="D107" s="35">
        <v>15.68</v>
      </c>
      <c r="E107" s="35">
        <v>-12.02</v>
      </c>
      <c r="F107" s="35"/>
    </row>
    <row r="108" spans="1:6">
      <c r="A108" s="34">
        <v>40026</v>
      </c>
      <c r="C108" s="35">
        <v>7.84</v>
      </c>
      <c r="D108" s="35">
        <v>-1.07</v>
      </c>
      <c r="E108" s="35">
        <v>-16.48</v>
      </c>
      <c r="F108" s="35"/>
    </row>
    <row r="109" spans="1:6">
      <c r="A109" s="34">
        <v>40057</v>
      </c>
      <c r="C109" s="35">
        <v>3.7</v>
      </c>
      <c r="D109" s="35">
        <v>-3.62</v>
      </c>
      <c r="E109" s="35">
        <v>-20.78</v>
      </c>
      <c r="F109" s="35"/>
    </row>
    <row r="110" spans="1:6">
      <c r="A110" s="34">
        <v>40087</v>
      </c>
      <c r="C110" s="35">
        <v>5.0999999999999996</v>
      </c>
      <c r="D110" s="35">
        <v>-6.13</v>
      </c>
      <c r="E110" s="35">
        <v>-16.25</v>
      </c>
      <c r="F110" s="35"/>
    </row>
    <row r="111" spans="1:6">
      <c r="A111" s="34">
        <v>40118</v>
      </c>
      <c r="C111" s="35">
        <v>9.6199999999999992</v>
      </c>
      <c r="D111" s="35">
        <v>-13.7</v>
      </c>
      <c r="E111" s="35">
        <v>-16.420000000000002</v>
      </c>
      <c r="F111" s="35"/>
    </row>
    <row r="112" spans="1:6">
      <c r="A112" s="34">
        <v>40148</v>
      </c>
      <c r="C112" s="13">
        <v>-0.36</v>
      </c>
      <c r="D112" s="13">
        <v>-3.9</v>
      </c>
      <c r="E112" s="13">
        <v>-16.420000000000002</v>
      </c>
      <c r="F112" s="13"/>
    </row>
    <row r="113" spans="1:6">
      <c r="A113" s="34">
        <v>40179</v>
      </c>
      <c r="C113" s="13">
        <v>12.67</v>
      </c>
      <c r="D113" s="13">
        <v>-4.46</v>
      </c>
      <c r="E113" s="13">
        <v>-8.4</v>
      </c>
      <c r="F113" s="13"/>
    </row>
    <row r="114" spans="1:6">
      <c r="A114" s="34">
        <v>40210</v>
      </c>
      <c r="C114" s="13">
        <v>-9.39</v>
      </c>
      <c r="D114" s="13">
        <v>-4.28</v>
      </c>
      <c r="E114" s="13">
        <v>-17.11</v>
      </c>
      <c r="F114" s="13"/>
    </row>
    <row r="115" spans="1:6">
      <c r="A115" s="34">
        <v>40238</v>
      </c>
      <c r="C115" s="13">
        <v>-0.54</v>
      </c>
      <c r="D115" s="13">
        <v>-5.18</v>
      </c>
      <c r="E115" s="13">
        <v>-18.989999999999998</v>
      </c>
      <c r="F115" s="13"/>
    </row>
    <row r="116" spans="1:6">
      <c r="A116" s="34">
        <v>40269</v>
      </c>
      <c r="C116" s="13">
        <v>-3.85</v>
      </c>
      <c r="D116" s="13">
        <v>-8.2100000000000009</v>
      </c>
      <c r="E116" s="13">
        <v>-27.9</v>
      </c>
      <c r="F116" s="13"/>
    </row>
    <row r="117" spans="1:6">
      <c r="A117" s="34">
        <v>40299</v>
      </c>
      <c r="C117" s="13">
        <v>-15.84</v>
      </c>
      <c r="D117" s="13">
        <v>-10.71</v>
      </c>
      <c r="E117" s="13">
        <v>-30.93</v>
      </c>
      <c r="F117" s="13"/>
    </row>
    <row r="118" spans="1:6">
      <c r="A118" s="34">
        <v>40330</v>
      </c>
      <c r="B118" s="1">
        <v>2010</v>
      </c>
      <c r="C118" s="13">
        <v>-19.89</v>
      </c>
      <c r="D118" s="13">
        <v>-12.97</v>
      </c>
      <c r="E118" s="13">
        <v>-13.4</v>
      </c>
      <c r="F118" s="13"/>
    </row>
    <row r="119" spans="1:6">
      <c r="A119" s="34">
        <v>40360</v>
      </c>
      <c r="C119" s="13">
        <v>-24.94</v>
      </c>
      <c r="D119" s="13">
        <v>-8.14</v>
      </c>
      <c r="E119" s="13">
        <v>-10.18</v>
      </c>
      <c r="F119" s="13"/>
    </row>
    <row r="120" spans="1:6">
      <c r="A120" s="34">
        <v>40391</v>
      </c>
      <c r="C120" s="13">
        <v>-25.53</v>
      </c>
      <c r="D120" s="13">
        <v>-6.81</v>
      </c>
      <c r="E120" s="13">
        <v>-5.24</v>
      </c>
      <c r="F120" s="13"/>
    </row>
    <row r="121" spans="1:6">
      <c r="A121" s="34">
        <v>40422</v>
      </c>
      <c r="C121" s="13">
        <v>-22.64</v>
      </c>
      <c r="D121" s="13">
        <v>-4.68</v>
      </c>
      <c r="E121" s="13">
        <v>-7.58</v>
      </c>
      <c r="F121" s="13"/>
    </row>
    <row r="122" spans="1:6">
      <c r="A122" s="34">
        <v>40452</v>
      </c>
      <c r="C122" s="13">
        <v>-12.17</v>
      </c>
      <c r="D122" s="13">
        <v>-5.88</v>
      </c>
      <c r="E122" s="13">
        <v>-15.31</v>
      </c>
      <c r="F122" s="13"/>
    </row>
    <row r="123" spans="1:6">
      <c r="A123" s="34">
        <v>40483</v>
      </c>
      <c r="C123" s="13">
        <v>-4.84</v>
      </c>
      <c r="D123" s="13">
        <v>-8.07</v>
      </c>
      <c r="E123" s="13">
        <v>-17.45</v>
      </c>
      <c r="F123" s="13"/>
    </row>
    <row r="124" spans="1:6">
      <c r="A124" s="34">
        <v>40513</v>
      </c>
      <c r="C124" s="13">
        <v>3.47</v>
      </c>
      <c r="D124" s="13">
        <v>-6.53</v>
      </c>
      <c r="E124" s="13">
        <v>-14.11</v>
      </c>
      <c r="F124" s="13"/>
    </row>
    <row r="125" spans="1:6">
      <c r="A125" s="34">
        <v>40574</v>
      </c>
      <c r="C125" s="13">
        <v>-4.84</v>
      </c>
      <c r="D125" s="13">
        <v>-8.1199999999999992</v>
      </c>
      <c r="E125" s="13">
        <v>-17.07</v>
      </c>
      <c r="F125" s="13"/>
    </row>
    <row r="126" spans="1:6">
      <c r="A126" s="34">
        <v>40602</v>
      </c>
      <c r="C126" s="13">
        <v>6.23</v>
      </c>
      <c r="D126" s="13">
        <v>-4.9400000000000004</v>
      </c>
      <c r="E126" s="13">
        <v>-11.91</v>
      </c>
      <c r="F126" s="13"/>
    </row>
    <row r="127" spans="1:6">
      <c r="A127" s="34">
        <v>40633</v>
      </c>
      <c r="C127" s="13">
        <v>-4.76</v>
      </c>
      <c r="D127" s="13">
        <v>-7.21</v>
      </c>
      <c r="E127" s="13">
        <v>-10.68</v>
      </c>
      <c r="F127" s="13"/>
    </row>
    <row r="128" spans="1:6">
      <c r="A128" s="34">
        <v>40663</v>
      </c>
      <c r="C128" s="13">
        <v>-6.79</v>
      </c>
      <c r="D128" s="13">
        <v>-6.34</v>
      </c>
      <c r="E128" s="13">
        <v>-6.4</v>
      </c>
      <c r="F128" s="13"/>
    </row>
    <row r="129" spans="1:6">
      <c r="A129" s="34">
        <v>40694</v>
      </c>
      <c r="C129" s="13">
        <v>0.69</v>
      </c>
      <c r="D129" s="13">
        <v>-2.15</v>
      </c>
      <c r="E129" s="13">
        <v>-2.15</v>
      </c>
      <c r="F129" s="13"/>
    </row>
    <row r="130" spans="1:6">
      <c r="A130" s="34">
        <v>40724</v>
      </c>
      <c r="C130" s="13">
        <v>0.83</v>
      </c>
      <c r="D130" s="13">
        <v>1.73</v>
      </c>
      <c r="E130" s="13">
        <v>-17.86</v>
      </c>
      <c r="F130" s="13"/>
    </row>
    <row r="131" spans="1:6">
      <c r="A131" s="34">
        <v>40755</v>
      </c>
      <c r="C131" s="13">
        <v>5.82</v>
      </c>
      <c r="D131" s="13">
        <v>2.31</v>
      </c>
      <c r="E131" s="13">
        <v>-17.21</v>
      </c>
      <c r="F131" s="13"/>
    </row>
    <row r="132" spans="1:6">
      <c r="A132" s="34">
        <v>40786</v>
      </c>
      <c r="C132" s="13">
        <v>8.18</v>
      </c>
      <c r="D132" s="13">
        <v>4.82</v>
      </c>
      <c r="E132" s="13">
        <v>-19.39</v>
      </c>
      <c r="F132" s="13"/>
    </row>
    <row r="133" spans="1:6">
      <c r="A133" s="34">
        <v>40816</v>
      </c>
      <c r="C133" s="13">
        <v>10.34</v>
      </c>
      <c r="D133" s="13">
        <v>4.6399999999999997</v>
      </c>
      <c r="E133" s="13">
        <v>-12.81</v>
      </c>
      <c r="F133" s="13"/>
    </row>
    <row r="134" spans="1:6">
      <c r="A134" s="34">
        <v>40847</v>
      </c>
      <c r="C134" s="13">
        <v>3.04</v>
      </c>
      <c r="D134" s="13">
        <v>1.27</v>
      </c>
      <c r="E134" s="13">
        <v>-6.26</v>
      </c>
      <c r="F134" s="13"/>
    </row>
    <row r="135" spans="1:6">
      <c r="B135" s="8"/>
      <c r="C135" s="5"/>
      <c r="F135" s="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/>
  </sheetViews>
  <sheetFormatPr defaultRowHeight="11.25"/>
  <sheetData>
    <row r="1" spans="1:8">
      <c r="A1" s="1" t="s">
        <v>109</v>
      </c>
      <c r="B1" s="8"/>
      <c r="C1" s="8"/>
      <c r="D1" s="8"/>
      <c r="E1" s="8"/>
      <c r="F1" s="5"/>
      <c r="G1" s="1"/>
      <c r="H1" s="5"/>
    </row>
    <row r="2" spans="1:8">
      <c r="A2" s="1" t="s">
        <v>110</v>
      </c>
      <c r="B2" s="8"/>
      <c r="C2" s="8"/>
      <c r="D2" s="8"/>
      <c r="E2" s="8"/>
      <c r="F2" s="5"/>
      <c r="G2" s="1"/>
      <c r="H2" s="5"/>
    </row>
    <row r="3" spans="1:8">
      <c r="A3" s="1" t="s">
        <v>4</v>
      </c>
      <c r="B3" s="5"/>
      <c r="C3" s="8"/>
      <c r="D3" s="8"/>
      <c r="E3" s="82"/>
      <c r="F3" s="5"/>
      <c r="H3" s="5"/>
    </row>
    <row r="4" spans="1:8">
      <c r="A4" s="9" t="s">
        <v>24</v>
      </c>
      <c r="B4" s="5"/>
      <c r="C4" s="8"/>
      <c r="D4" s="8"/>
      <c r="E4" s="83"/>
      <c r="F4" s="5"/>
      <c r="H4" s="5"/>
    </row>
    <row r="5" spans="1:8">
      <c r="A5" s="5"/>
      <c r="B5" s="5"/>
      <c r="C5" s="8"/>
      <c r="D5" s="8"/>
      <c r="E5" s="83"/>
      <c r="F5" s="5"/>
      <c r="H5" s="5"/>
    </row>
    <row r="6" spans="1:8">
      <c r="A6" s="5" t="s">
        <v>89</v>
      </c>
      <c r="B6" s="5"/>
      <c r="C6" s="8"/>
      <c r="D6" s="8"/>
      <c r="E6" s="83"/>
      <c r="F6" s="5"/>
      <c r="H6" s="5"/>
    </row>
    <row r="7" spans="1:8">
      <c r="A7" s="5" t="s">
        <v>92</v>
      </c>
      <c r="B7" s="5"/>
      <c r="C7" s="5"/>
      <c r="D7" s="8"/>
      <c r="E7" s="83"/>
      <c r="F7" s="5"/>
      <c r="H7" s="5"/>
    </row>
    <row r="8" spans="1:8">
      <c r="A8" s="14" t="s">
        <v>28</v>
      </c>
      <c r="B8" s="5"/>
      <c r="C8" s="8"/>
      <c r="D8" s="8"/>
      <c r="E8" s="83"/>
      <c r="F8" s="5"/>
      <c r="H8" s="5"/>
    </row>
    <row r="9" spans="1:8">
      <c r="A9" s="5" t="s">
        <v>23</v>
      </c>
      <c r="B9" s="5"/>
      <c r="C9" s="8"/>
      <c r="D9" s="8"/>
      <c r="E9" s="83"/>
      <c r="F9" s="5"/>
      <c r="H9" s="5"/>
    </row>
    <row r="10" spans="1:8">
      <c r="A10" s="5"/>
      <c r="B10" s="5"/>
      <c r="C10" s="8"/>
      <c r="D10" s="8"/>
      <c r="E10" s="83"/>
      <c r="F10" s="5"/>
      <c r="G10" s="5"/>
      <c r="H10" s="5"/>
    </row>
    <row r="11" spans="1:8">
      <c r="A11" s="5"/>
      <c r="B11" s="55"/>
      <c r="C11" s="6"/>
      <c r="D11" s="55"/>
      <c r="E11" s="6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22"/>
    </row>
    <row r="13" spans="1:8">
      <c r="A13" s="23"/>
      <c r="B13" s="5"/>
      <c r="C13" s="24"/>
      <c r="D13" s="24"/>
      <c r="E13" s="24"/>
      <c r="F13" s="5"/>
      <c r="G13" s="5"/>
      <c r="H13" s="24"/>
    </row>
    <row r="14" spans="1:8">
      <c r="A14" s="26"/>
      <c r="B14" s="5"/>
      <c r="C14" s="27"/>
      <c r="D14" s="27"/>
      <c r="E14" s="27"/>
      <c r="F14" s="5"/>
      <c r="G14" s="5"/>
      <c r="H14" s="27"/>
    </row>
    <row r="15" spans="1:8" ht="32.25">
      <c r="A15" s="5"/>
      <c r="B15" s="5"/>
      <c r="C15" s="84" t="s">
        <v>120</v>
      </c>
      <c r="D15" s="84" t="s">
        <v>118</v>
      </c>
      <c r="E15" s="84" t="s">
        <v>119</v>
      </c>
      <c r="F15" s="5"/>
      <c r="G15" s="5"/>
      <c r="H15" s="84"/>
    </row>
    <row r="16" spans="1:8">
      <c r="A16" s="23" t="s">
        <v>9</v>
      </c>
      <c r="B16" s="1"/>
      <c r="C16" s="29">
        <v>13.35</v>
      </c>
      <c r="D16" s="29">
        <v>0.85</v>
      </c>
      <c r="E16" s="29">
        <v>4.6900000000000004</v>
      </c>
      <c r="F16" s="5"/>
      <c r="G16" s="29"/>
      <c r="H16" s="29"/>
    </row>
    <row r="17" spans="1:8">
      <c r="A17" s="23" t="s">
        <v>10</v>
      </c>
      <c r="B17" s="1">
        <v>2005</v>
      </c>
      <c r="C17" s="29">
        <v>14.44</v>
      </c>
      <c r="D17" s="29">
        <v>5.12</v>
      </c>
      <c r="E17" s="29">
        <v>2.5</v>
      </c>
      <c r="F17" s="5"/>
      <c r="G17" s="29"/>
      <c r="H17" s="29"/>
    </row>
    <row r="18" spans="1:8">
      <c r="A18" s="23" t="s">
        <v>11</v>
      </c>
      <c r="B18" s="1"/>
      <c r="C18" s="29">
        <v>12.91</v>
      </c>
      <c r="D18" s="29">
        <v>-2.58</v>
      </c>
      <c r="E18" s="29">
        <v>5.86</v>
      </c>
      <c r="F18" s="5"/>
      <c r="G18" s="29"/>
      <c r="H18" s="29"/>
    </row>
    <row r="19" spans="1:8">
      <c r="A19" s="23" t="s">
        <v>12</v>
      </c>
      <c r="B19" s="1"/>
      <c r="C19" s="29">
        <v>13.42</v>
      </c>
      <c r="D19" s="29">
        <v>4.1399999999999997</v>
      </c>
      <c r="E19" s="29">
        <v>7.14</v>
      </c>
      <c r="F19" s="5"/>
      <c r="G19" s="29"/>
      <c r="H19" s="29"/>
    </row>
    <row r="20" spans="1:8">
      <c r="A20" s="23" t="s">
        <v>13</v>
      </c>
      <c r="B20" s="1"/>
      <c r="C20" s="29">
        <v>12.82</v>
      </c>
      <c r="D20" s="29">
        <v>7.42</v>
      </c>
      <c r="E20" s="29">
        <v>7.14</v>
      </c>
      <c r="F20" s="5"/>
      <c r="G20" s="29"/>
      <c r="H20" s="29"/>
    </row>
    <row r="21" spans="1:8">
      <c r="A21" s="23" t="s">
        <v>14</v>
      </c>
      <c r="B21" s="1">
        <v>2006</v>
      </c>
      <c r="C21" s="29">
        <v>8.7799999999999994</v>
      </c>
      <c r="D21" s="29">
        <v>3.13</v>
      </c>
      <c r="E21" s="29">
        <v>5.08</v>
      </c>
      <c r="F21" s="5"/>
      <c r="G21" s="29"/>
      <c r="H21" s="29"/>
    </row>
    <row r="22" spans="1:8">
      <c r="A22" s="23" t="s">
        <v>15</v>
      </c>
      <c r="B22" s="1"/>
      <c r="C22" s="29">
        <v>4.7</v>
      </c>
      <c r="D22" s="29">
        <v>4.13</v>
      </c>
      <c r="E22" s="29">
        <v>6.13</v>
      </c>
      <c r="F22" s="5"/>
      <c r="G22" s="29"/>
      <c r="H22" s="29"/>
    </row>
    <row r="23" spans="1:8">
      <c r="A23" s="23" t="s">
        <v>16</v>
      </c>
      <c r="B23" s="1"/>
      <c r="C23" s="29">
        <v>8.26</v>
      </c>
      <c r="D23" s="29">
        <v>6.23</v>
      </c>
      <c r="E23" s="29">
        <v>8.11</v>
      </c>
      <c r="F23" s="5"/>
      <c r="G23" s="29"/>
      <c r="H23" s="29"/>
    </row>
    <row r="24" spans="1:8">
      <c r="A24" s="23" t="s">
        <v>17</v>
      </c>
      <c r="B24" s="1"/>
      <c r="C24" s="29">
        <v>7.36</v>
      </c>
      <c r="D24" s="29">
        <v>6.63</v>
      </c>
      <c r="E24" s="29">
        <v>7.46</v>
      </c>
      <c r="F24" s="5"/>
      <c r="G24" s="29"/>
      <c r="H24" s="29"/>
    </row>
    <row r="25" spans="1:8">
      <c r="A25" s="23" t="s">
        <v>18</v>
      </c>
      <c r="B25" s="1">
        <v>2007</v>
      </c>
      <c r="C25" s="29">
        <v>6.95</v>
      </c>
      <c r="D25" s="29">
        <v>9.93</v>
      </c>
      <c r="E25" s="29">
        <v>3.81</v>
      </c>
      <c r="F25" s="5"/>
      <c r="G25" s="29"/>
      <c r="H25" s="29"/>
    </row>
    <row r="26" spans="1:8">
      <c r="A26" s="23" t="s">
        <v>19</v>
      </c>
      <c r="B26" s="1"/>
      <c r="C26" s="29">
        <v>6.99</v>
      </c>
      <c r="D26" s="29">
        <v>8.82</v>
      </c>
      <c r="E26" s="29">
        <v>5.3</v>
      </c>
      <c r="F26" s="5"/>
      <c r="G26" s="29"/>
      <c r="H26" s="29"/>
    </row>
    <row r="27" spans="1:8">
      <c r="A27" s="23" t="s">
        <v>20</v>
      </c>
      <c r="B27" s="1"/>
      <c r="C27" s="29">
        <v>2.88</v>
      </c>
      <c r="D27" s="29">
        <v>7.43</v>
      </c>
      <c r="E27" s="29">
        <v>5.99</v>
      </c>
      <c r="F27" s="5"/>
      <c r="G27" s="29"/>
      <c r="H27" s="29"/>
    </row>
    <row r="28" spans="1:8">
      <c r="A28" s="23" t="s">
        <v>29</v>
      </c>
      <c r="B28" s="1"/>
      <c r="C28" s="29">
        <v>2.12</v>
      </c>
      <c r="D28" s="29">
        <v>5.96</v>
      </c>
      <c r="E28" s="29">
        <v>5.77</v>
      </c>
      <c r="F28" s="5"/>
      <c r="G28" s="29"/>
      <c r="H28" s="29"/>
    </row>
    <row r="29" spans="1:8">
      <c r="A29" s="23" t="s">
        <v>30</v>
      </c>
      <c r="B29" s="1">
        <v>2008</v>
      </c>
      <c r="C29" s="29">
        <v>-5.1100000000000003</v>
      </c>
      <c r="D29" s="29">
        <v>3.12</v>
      </c>
      <c r="E29" s="29">
        <v>-0.18</v>
      </c>
      <c r="F29" s="5"/>
      <c r="G29" s="29"/>
      <c r="H29" s="29"/>
    </row>
    <row r="30" spans="1:8">
      <c r="A30" s="23" t="s">
        <v>31</v>
      </c>
      <c r="B30" s="1"/>
      <c r="C30" s="29">
        <v>-9.33</v>
      </c>
      <c r="D30" s="29">
        <v>9.57</v>
      </c>
      <c r="E30" s="29">
        <v>-3.54</v>
      </c>
      <c r="F30" s="5"/>
      <c r="G30" s="29"/>
      <c r="H30" s="29"/>
    </row>
    <row r="31" spans="1:8">
      <c r="A31" s="23" t="s">
        <v>32</v>
      </c>
      <c r="B31" s="1"/>
      <c r="C31" s="29">
        <v>-13.78</v>
      </c>
      <c r="D31" s="29">
        <v>123.21</v>
      </c>
      <c r="E31" s="29">
        <v>-55.68</v>
      </c>
      <c r="F31" s="5"/>
      <c r="G31" s="5"/>
      <c r="H31" s="29"/>
    </row>
    <row r="32" spans="1:8">
      <c r="A32" s="23" t="s">
        <v>39</v>
      </c>
      <c r="B32" s="1"/>
      <c r="C32" s="29">
        <v>-24.12</v>
      </c>
      <c r="D32" s="29">
        <v>0.85</v>
      </c>
      <c r="E32" s="29">
        <v>-7.18</v>
      </c>
      <c r="F32" s="5"/>
      <c r="G32" s="5"/>
      <c r="H32" s="29"/>
    </row>
    <row r="33" spans="1:8">
      <c r="A33" s="23" t="s">
        <v>40</v>
      </c>
      <c r="B33" s="1">
        <v>2009</v>
      </c>
      <c r="C33" s="29">
        <v>-19.25</v>
      </c>
      <c r="D33" s="29">
        <v>3.31</v>
      </c>
      <c r="E33" s="29">
        <v>-11.07</v>
      </c>
      <c r="F33" s="5"/>
      <c r="G33" s="5"/>
      <c r="H33" s="29"/>
    </row>
    <row r="34" spans="1:8">
      <c r="A34" s="23" t="s">
        <v>41</v>
      </c>
      <c r="B34" s="1"/>
      <c r="C34" s="29">
        <v>-13.11</v>
      </c>
      <c r="D34" s="29">
        <v>0.26</v>
      </c>
      <c r="E34" s="29">
        <v>-9.99</v>
      </c>
      <c r="F34" s="5"/>
      <c r="G34" s="5"/>
      <c r="H34" s="29"/>
    </row>
    <row r="35" spans="1:8">
      <c r="A35" s="23" t="s">
        <v>42</v>
      </c>
      <c r="B35" s="1"/>
      <c r="C35" s="29">
        <v>-7.47</v>
      </c>
      <c r="D35" s="29">
        <v>-48.52</v>
      </c>
      <c r="E35" s="29">
        <v>-11.54</v>
      </c>
      <c r="F35" s="5"/>
      <c r="G35" s="5"/>
      <c r="H35" s="29"/>
    </row>
    <row r="36" spans="1:8">
      <c r="A36" s="23" t="s">
        <v>43</v>
      </c>
      <c r="B36" s="5"/>
      <c r="C36" s="29">
        <v>-4.05</v>
      </c>
      <c r="D36" s="29">
        <v>-7.19</v>
      </c>
      <c r="E36" s="29">
        <v>-5.61</v>
      </c>
      <c r="F36" s="5"/>
      <c r="G36" s="5"/>
      <c r="H36" s="29"/>
    </row>
    <row r="37" spans="1:8">
      <c r="A37" s="23" t="s">
        <v>44</v>
      </c>
      <c r="B37" s="1">
        <v>2010</v>
      </c>
      <c r="C37" s="30">
        <v>-1.03</v>
      </c>
      <c r="D37" s="30">
        <v>-9.93</v>
      </c>
      <c r="E37" s="30">
        <v>-6.85</v>
      </c>
      <c r="F37" s="5"/>
      <c r="G37" s="5"/>
      <c r="H37" s="30"/>
    </row>
    <row r="38" spans="1:8">
      <c r="A38" s="23" t="s">
        <v>45</v>
      </c>
      <c r="B38" s="5"/>
      <c r="C38" s="29">
        <v>2.13</v>
      </c>
      <c r="D38" s="29">
        <v>-7.74</v>
      </c>
      <c r="E38" s="29">
        <v>-5.32</v>
      </c>
      <c r="F38" s="5"/>
      <c r="G38" s="5"/>
      <c r="H38" s="30"/>
    </row>
    <row r="39" spans="1:8">
      <c r="A39" s="23" t="s">
        <v>46</v>
      </c>
      <c r="B39" s="5"/>
      <c r="C39" s="31">
        <v>-3.07</v>
      </c>
      <c r="D39" s="31">
        <v>17.600000000000001</v>
      </c>
      <c r="E39" s="31">
        <v>-22.56</v>
      </c>
      <c r="F39" s="5"/>
      <c r="G39" s="31"/>
      <c r="H39" s="31"/>
    </row>
    <row r="40" spans="1:8">
      <c r="A40" s="23" t="s">
        <v>87</v>
      </c>
      <c r="B40" s="5"/>
      <c r="C40" s="31">
        <v>0.84</v>
      </c>
      <c r="D40" s="31">
        <v>-1.97</v>
      </c>
      <c r="E40" s="31">
        <v>-4.38</v>
      </c>
      <c r="F40" s="5"/>
      <c r="G40" s="31"/>
      <c r="H40" s="31"/>
    </row>
    <row r="41" spans="1:8">
      <c r="A41" s="23" t="s">
        <v>88</v>
      </c>
      <c r="B41" s="1">
        <v>2011</v>
      </c>
      <c r="C41" s="31">
        <v>1.41</v>
      </c>
      <c r="D41" s="31">
        <v>-0.66</v>
      </c>
      <c r="E41" s="31">
        <v>-6.02</v>
      </c>
      <c r="F41" s="5"/>
      <c r="G41" s="31"/>
      <c r="H41" s="31"/>
    </row>
    <row r="42" spans="1:8">
      <c r="A42" s="5"/>
      <c r="B42" s="5"/>
      <c r="C42" s="5"/>
      <c r="D42" s="5"/>
      <c r="E42" s="5"/>
      <c r="F42" s="5"/>
      <c r="G42" s="31"/>
      <c r="H42" s="31"/>
    </row>
    <row r="43" spans="1:8">
      <c r="A43" s="5"/>
      <c r="B43" s="5"/>
      <c r="C43" s="31"/>
      <c r="D43" s="31"/>
      <c r="E43" s="31"/>
      <c r="F43" s="5"/>
      <c r="G43" s="31"/>
      <c r="H43" s="31"/>
    </row>
    <row r="44" spans="1:8">
      <c r="A44" s="5"/>
      <c r="B44" s="5"/>
      <c r="C44" s="31"/>
      <c r="D44" s="31"/>
      <c r="E44" s="31"/>
      <c r="F44" s="5"/>
      <c r="G44" s="31"/>
      <c r="H44" s="31"/>
    </row>
    <row r="45" spans="1:8">
      <c r="A45" s="5"/>
      <c r="B45" s="5"/>
      <c r="C45" s="31"/>
      <c r="D45" s="31"/>
      <c r="E45" s="31"/>
      <c r="F45" s="5"/>
      <c r="G45" s="31"/>
      <c r="H45" s="31"/>
    </row>
    <row r="46" spans="1:8">
      <c r="A46" s="5"/>
      <c r="B46" s="5"/>
      <c r="C46" s="31"/>
      <c r="D46" s="31"/>
      <c r="E46" s="31"/>
      <c r="F46" s="5"/>
      <c r="G46" s="31"/>
      <c r="H46" s="31"/>
    </row>
    <row r="47" spans="1:8">
      <c r="A47" s="5"/>
      <c r="B47" s="5"/>
      <c r="C47" s="5"/>
      <c r="D47" s="31"/>
      <c r="E47" s="31"/>
      <c r="F47" s="5"/>
      <c r="G47" s="31"/>
      <c r="H47" s="31"/>
    </row>
    <row r="48" spans="1:8">
      <c r="A48" s="5"/>
      <c r="B48" s="5"/>
      <c r="C48" s="31"/>
      <c r="D48" s="31"/>
      <c r="E48" s="31"/>
      <c r="F48" s="5"/>
      <c r="G48" s="31"/>
      <c r="H48" s="31"/>
    </row>
    <row r="49" spans="1:8">
      <c r="A49" s="5"/>
      <c r="B49" s="5"/>
      <c r="C49" s="31"/>
      <c r="D49" s="31"/>
      <c r="E49" s="31"/>
      <c r="F49" s="5"/>
      <c r="G49" s="31"/>
      <c r="H49" s="31"/>
    </row>
    <row r="50" spans="1:8">
      <c r="A50" s="5"/>
      <c r="B50" s="5"/>
      <c r="C50" s="31"/>
      <c r="D50" s="31"/>
      <c r="E50" s="31"/>
      <c r="F50" s="5"/>
      <c r="G50" s="31"/>
      <c r="H50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1.25"/>
  <sheetData>
    <row r="1" spans="1:9">
      <c r="A1" s="1" t="s">
        <v>109</v>
      </c>
      <c r="B1" s="8"/>
      <c r="C1" s="8"/>
      <c r="D1" s="8"/>
      <c r="E1" s="8"/>
      <c r="F1" s="5"/>
      <c r="G1" s="1"/>
      <c r="H1" s="5"/>
      <c r="I1" s="5"/>
    </row>
    <row r="2" spans="1:9">
      <c r="A2" s="1" t="s">
        <v>110</v>
      </c>
      <c r="B2" s="8"/>
      <c r="C2" s="8"/>
      <c r="D2" s="8"/>
      <c r="E2" s="8"/>
      <c r="F2" s="5"/>
      <c r="G2" s="1"/>
      <c r="H2" s="5"/>
      <c r="I2" s="5"/>
    </row>
    <row r="3" spans="1:9">
      <c r="A3" s="1" t="s">
        <v>5</v>
      </c>
      <c r="B3" s="5"/>
      <c r="C3" s="8"/>
      <c r="D3" s="8"/>
      <c r="E3" s="82"/>
      <c r="F3" s="5"/>
      <c r="H3" s="5"/>
      <c r="I3" s="5"/>
    </row>
    <row r="4" spans="1:9">
      <c r="A4" s="9" t="s">
        <v>22</v>
      </c>
      <c r="B4" s="5"/>
      <c r="C4" s="8"/>
      <c r="D4" s="8"/>
      <c r="E4" s="83"/>
      <c r="F4" s="5"/>
      <c r="H4" s="5"/>
      <c r="I4" s="5"/>
    </row>
    <row r="5" spans="1:9">
      <c r="A5" s="5" t="s">
        <v>79</v>
      </c>
      <c r="B5" s="5"/>
      <c r="C5" s="8"/>
      <c r="D5" s="8"/>
      <c r="E5" s="83"/>
      <c r="F5" s="5"/>
      <c r="H5" s="5"/>
      <c r="I5" s="5"/>
    </row>
    <row r="6" spans="1:9">
      <c r="A6" s="5" t="s">
        <v>89</v>
      </c>
      <c r="B6" s="5"/>
      <c r="C6" s="8"/>
      <c r="D6" s="8"/>
      <c r="E6" s="83"/>
      <c r="F6" s="5"/>
      <c r="H6" s="5"/>
      <c r="I6" s="5"/>
    </row>
    <row r="7" spans="1:9">
      <c r="A7" s="5" t="s">
        <v>92</v>
      </c>
      <c r="B7" s="5"/>
      <c r="C7" s="8"/>
      <c r="D7" s="8"/>
      <c r="E7" s="83"/>
      <c r="F7" s="5"/>
      <c r="H7" s="5"/>
      <c r="I7" s="5"/>
    </row>
    <row r="8" spans="1:9">
      <c r="A8" s="14" t="s">
        <v>28</v>
      </c>
      <c r="B8" s="5"/>
      <c r="C8" s="8"/>
      <c r="D8" s="8"/>
      <c r="E8" s="83"/>
      <c r="F8" s="5"/>
      <c r="H8" s="5"/>
      <c r="I8" s="5"/>
    </row>
    <row r="9" spans="1:9">
      <c r="A9" s="5" t="s">
        <v>23</v>
      </c>
      <c r="B9" s="5"/>
      <c r="C9" s="8"/>
      <c r="D9" s="8"/>
      <c r="E9" s="83"/>
      <c r="F9" s="5"/>
      <c r="H9" s="5"/>
      <c r="I9" s="5"/>
    </row>
    <row r="10" spans="1:9">
      <c r="A10" s="5"/>
      <c r="B10" s="5"/>
      <c r="C10" s="55"/>
      <c r="D10" s="6"/>
      <c r="E10" s="5"/>
      <c r="F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24"/>
      <c r="D13" s="24"/>
      <c r="E13" s="24"/>
      <c r="F13" s="5"/>
      <c r="G13" s="5"/>
      <c r="H13" s="5"/>
      <c r="I13" s="5"/>
    </row>
    <row r="14" spans="1:9" ht="32.25">
      <c r="A14" s="5"/>
      <c r="B14" s="5"/>
      <c r="C14" s="84" t="s">
        <v>120</v>
      </c>
      <c r="D14" s="84" t="s">
        <v>118</v>
      </c>
      <c r="E14" s="84" t="s">
        <v>119</v>
      </c>
      <c r="F14" s="5"/>
      <c r="G14" s="5"/>
      <c r="H14" s="5"/>
      <c r="I14" s="5"/>
    </row>
    <row r="15" spans="1:9">
      <c r="A15" s="23" t="s">
        <v>9</v>
      </c>
      <c r="B15" s="1"/>
      <c r="C15" s="29">
        <v>13.34</v>
      </c>
      <c r="D15" s="29">
        <v>2.27</v>
      </c>
      <c r="E15" s="29">
        <v>3.63</v>
      </c>
      <c r="F15" s="5"/>
      <c r="G15" s="5"/>
      <c r="H15" s="5"/>
      <c r="I15" s="5"/>
    </row>
    <row r="16" spans="1:9">
      <c r="A16" s="23" t="s">
        <v>10</v>
      </c>
      <c r="B16" s="1">
        <v>2005</v>
      </c>
      <c r="C16" s="29">
        <v>15.19</v>
      </c>
      <c r="D16" s="29">
        <v>5.62</v>
      </c>
      <c r="E16" s="29">
        <v>2.67</v>
      </c>
      <c r="F16" s="5"/>
      <c r="G16" s="5"/>
      <c r="H16" s="5"/>
      <c r="I16" s="5"/>
    </row>
    <row r="17" spans="1:9">
      <c r="A17" s="23" t="s">
        <v>11</v>
      </c>
      <c r="B17" s="1"/>
      <c r="C17" s="29">
        <v>13.05</v>
      </c>
      <c r="D17" s="29">
        <v>-3.65</v>
      </c>
      <c r="E17" s="29">
        <v>5.58</v>
      </c>
      <c r="F17" s="5"/>
      <c r="G17" s="5"/>
      <c r="H17" s="5"/>
      <c r="I17" s="5"/>
    </row>
    <row r="18" spans="1:9">
      <c r="A18" s="23" t="s">
        <v>12</v>
      </c>
      <c r="B18" s="1"/>
      <c r="C18" s="29">
        <v>13.88</v>
      </c>
      <c r="D18" s="29">
        <v>7.43</v>
      </c>
      <c r="E18" s="29">
        <v>6.43</v>
      </c>
      <c r="F18" s="5"/>
      <c r="G18" s="5"/>
      <c r="H18" s="5"/>
      <c r="I18" s="5"/>
    </row>
    <row r="19" spans="1:9">
      <c r="A19" s="23" t="s">
        <v>13</v>
      </c>
      <c r="B19" s="1"/>
      <c r="C19" s="29">
        <v>11.46</v>
      </c>
      <c r="D19" s="29">
        <v>5.48</v>
      </c>
      <c r="E19" s="29">
        <v>5.52</v>
      </c>
      <c r="F19" s="5"/>
      <c r="G19" s="5"/>
      <c r="H19" s="5"/>
      <c r="I19" s="5"/>
    </row>
    <row r="20" spans="1:9">
      <c r="A20" s="23" t="s">
        <v>14</v>
      </c>
      <c r="B20" s="1">
        <v>2006</v>
      </c>
      <c r="C20" s="29">
        <v>6.41</v>
      </c>
      <c r="D20" s="29">
        <v>-1.1399999999999999</v>
      </c>
      <c r="E20" s="29">
        <v>5.12</v>
      </c>
      <c r="F20" s="5"/>
      <c r="G20" s="5"/>
      <c r="H20" s="5"/>
      <c r="I20" s="5"/>
    </row>
    <row r="21" spans="1:9">
      <c r="A21" s="23" t="s">
        <v>15</v>
      </c>
      <c r="B21" s="1"/>
      <c r="C21" s="29">
        <v>1.51</v>
      </c>
      <c r="D21" s="29">
        <v>3.17</v>
      </c>
      <c r="E21" s="29">
        <v>4.93</v>
      </c>
      <c r="F21" s="5"/>
      <c r="G21" s="5"/>
      <c r="H21" s="5"/>
      <c r="I21" s="5"/>
    </row>
    <row r="22" spans="1:9">
      <c r="A22" s="23" t="s">
        <v>16</v>
      </c>
      <c r="B22" s="1"/>
      <c r="C22" s="29">
        <v>6.61</v>
      </c>
      <c r="D22" s="29">
        <v>5.84</v>
      </c>
      <c r="E22" s="29">
        <v>6.67</v>
      </c>
      <c r="F22" s="5"/>
      <c r="G22" s="5"/>
      <c r="H22" s="5"/>
      <c r="I22" s="5"/>
    </row>
    <row r="23" spans="1:9">
      <c r="A23" s="23" t="s">
        <v>17</v>
      </c>
      <c r="B23" s="1"/>
      <c r="C23" s="29">
        <v>7.32</v>
      </c>
      <c r="D23" s="29">
        <v>7.64</v>
      </c>
      <c r="E23" s="29">
        <v>5.46</v>
      </c>
      <c r="F23" s="5"/>
      <c r="G23" s="5"/>
      <c r="H23" s="5"/>
      <c r="I23" s="5"/>
    </row>
    <row r="24" spans="1:9">
      <c r="A24" s="23" t="s">
        <v>18</v>
      </c>
      <c r="B24" s="1">
        <v>2007</v>
      </c>
      <c r="C24" s="29">
        <v>4.97</v>
      </c>
      <c r="D24" s="29">
        <v>12.23</v>
      </c>
      <c r="E24" s="29">
        <v>2.81</v>
      </c>
      <c r="F24" s="5"/>
      <c r="G24" s="5"/>
      <c r="H24" s="5"/>
      <c r="I24" s="5"/>
    </row>
    <row r="25" spans="1:9">
      <c r="A25" s="23" t="s">
        <v>19</v>
      </c>
      <c r="B25" s="1"/>
      <c r="C25" s="29">
        <v>6.14</v>
      </c>
      <c r="D25" s="29">
        <v>8.64</v>
      </c>
      <c r="E25" s="29">
        <v>4.08</v>
      </c>
      <c r="F25" s="5"/>
      <c r="G25" s="5"/>
      <c r="H25" s="5"/>
      <c r="I25" s="5"/>
    </row>
    <row r="26" spans="1:9">
      <c r="A26" s="23" t="s">
        <v>20</v>
      </c>
      <c r="B26" s="1"/>
      <c r="C26" s="29">
        <v>1.29</v>
      </c>
      <c r="D26" s="29">
        <v>9.06</v>
      </c>
      <c r="E26" s="29">
        <v>4.04</v>
      </c>
      <c r="F26" s="5"/>
      <c r="G26" s="5"/>
      <c r="H26" s="5"/>
      <c r="I26" s="5"/>
    </row>
    <row r="27" spans="1:9">
      <c r="A27" s="23" t="s">
        <v>29</v>
      </c>
      <c r="B27" s="1"/>
      <c r="C27" s="29">
        <v>2.87</v>
      </c>
      <c r="D27" s="29">
        <v>2.52</v>
      </c>
      <c r="E27" s="29">
        <v>5.53</v>
      </c>
      <c r="F27" s="5"/>
      <c r="G27" s="5"/>
      <c r="H27" s="5"/>
      <c r="I27" s="5"/>
    </row>
    <row r="28" spans="1:9">
      <c r="A28" s="23" t="s">
        <v>30</v>
      </c>
      <c r="B28" s="1">
        <v>2008</v>
      </c>
      <c r="C28" s="29">
        <v>-4.0999999999999996</v>
      </c>
      <c r="D28" s="29">
        <v>1.41</v>
      </c>
      <c r="E28" s="29">
        <v>0.91</v>
      </c>
      <c r="F28" s="5"/>
      <c r="G28" s="5"/>
      <c r="H28" s="5"/>
      <c r="I28" s="5"/>
    </row>
    <row r="29" spans="1:9">
      <c r="A29" s="23" t="s">
        <v>31</v>
      </c>
      <c r="B29" s="1"/>
      <c r="C29" s="29">
        <v>-9.0399999999999991</v>
      </c>
      <c r="D29" s="29">
        <v>10.130000000000001</v>
      </c>
      <c r="E29" s="29">
        <v>-2.46</v>
      </c>
      <c r="F29" s="5"/>
      <c r="G29" s="5"/>
      <c r="H29" s="5"/>
      <c r="I29" s="5"/>
    </row>
    <row r="30" spans="1:9">
      <c r="A30" s="23" t="s">
        <v>32</v>
      </c>
      <c r="B30" s="1"/>
      <c r="C30" s="29">
        <v>-14.94</v>
      </c>
      <c r="D30" s="29">
        <v>161.94999999999999</v>
      </c>
      <c r="E30" s="29">
        <v>-55.2</v>
      </c>
      <c r="F30" s="5"/>
      <c r="G30" s="5"/>
      <c r="H30" s="5"/>
      <c r="I30" s="5"/>
    </row>
    <row r="31" spans="1:9">
      <c r="A31" s="23" t="s">
        <v>39</v>
      </c>
      <c r="B31" s="1"/>
      <c r="C31" s="29">
        <v>-25.53</v>
      </c>
      <c r="D31" s="29">
        <v>5.13</v>
      </c>
      <c r="E31" s="29">
        <v>-5.71</v>
      </c>
      <c r="F31" s="5"/>
      <c r="G31" s="5"/>
      <c r="H31" s="5"/>
      <c r="I31" s="5"/>
    </row>
    <row r="32" spans="1:9">
      <c r="A32" s="23" t="s">
        <v>40</v>
      </c>
      <c r="B32" s="1">
        <v>2009</v>
      </c>
      <c r="C32" s="29">
        <v>-20.190000000000001</v>
      </c>
      <c r="D32" s="29">
        <v>7.44</v>
      </c>
      <c r="E32" s="29">
        <v>-8.68</v>
      </c>
      <c r="F32" s="5"/>
      <c r="G32" s="5"/>
      <c r="H32" s="5"/>
      <c r="I32" s="5"/>
    </row>
    <row r="33" spans="1:9">
      <c r="A33" s="23" t="s">
        <v>41</v>
      </c>
      <c r="B33" s="1"/>
      <c r="C33" s="29">
        <v>-13.57</v>
      </c>
      <c r="D33" s="29">
        <v>3.47</v>
      </c>
      <c r="E33" s="29">
        <v>-8.5399999999999991</v>
      </c>
      <c r="F33" s="5"/>
      <c r="G33" s="5"/>
      <c r="H33" s="5"/>
      <c r="I33" s="5"/>
    </row>
    <row r="34" spans="1:9">
      <c r="A34" s="23" t="s">
        <v>42</v>
      </c>
      <c r="B34" s="1"/>
      <c r="C34" s="29">
        <v>-5.1100000000000003</v>
      </c>
      <c r="D34" s="29">
        <v>-54.68</v>
      </c>
      <c r="E34" s="29">
        <v>-9.94</v>
      </c>
      <c r="F34" s="5"/>
      <c r="G34" s="5"/>
      <c r="H34" s="5"/>
      <c r="I34" s="5"/>
    </row>
    <row r="35" spans="1:9">
      <c r="A35" s="23" t="s">
        <v>43</v>
      </c>
      <c r="B35" s="1"/>
      <c r="C35" s="29">
        <v>-2.57</v>
      </c>
      <c r="D35" s="29">
        <v>-2.94</v>
      </c>
      <c r="E35" s="29">
        <v>-5.76</v>
      </c>
      <c r="F35" s="5"/>
      <c r="G35" s="5"/>
      <c r="H35" s="5"/>
      <c r="I35" s="5"/>
    </row>
    <row r="36" spans="1:9">
      <c r="A36" s="23" t="s">
        <v>44</v>
      </c>
      <c r="B36" s="1">
        <v>2010</v>
      </c>
      <c r="C36" s="29">
        <v>2.38</v>
      </c>
      <c r="D36" s="29">
        <v>-6.19</v>
      </c>
      <c r="E36" s="29">
        <v>-6.07</v>
      </c>
      <c r="F36" s="5"/>
      <c r="G36" s="5"/>
      <c r="H36" s="5"/>
      <c r="I36" s="5"/>
    </row>
    <row r="37" spans="1:9">
      <c r="A37" s="23" t="s">
        <v>45</v>
      </c>
      <c r="B37" s="1"/>
      <c r="C37" s="29">
        <v>4.01</v>
      </c>
      <c r="D37" s="29">
        <v>-7.78</v>
      </c>
      <c r="E37" s="29">
        <v>-4.49</v>
      </c>
      <c r="F37" s="5"/>
      <c r="G37" s="5"/>
      <c r="H37" s="5"/>
      <c r="I37" s="5"/>
    </row>
    <row r="38" spans="1:9">
      <c r="A38" s="23" t="s">
        <v>46</v>
      </c>
      <c r="B38" s="1"/>
      <c r="C38" s="29">
        <v>-4</v>
      </c>
      <c r="D38" s="29">
        <v>23.4</v>
      </c>
      <c r="E38" s="29">
        <v>-21.18</v>
      </c>
      <c r="F38" s="5"/>
      <c r="G38" s="5"/>
      <c r="H38" s="5"/>
      <c r="I38" s="5"/>
    </row>
    <row r="39" spans="1:9">
      <c r="A39" s="23" t="s">
        <v>87</v>
      </c>
      <c r="B39" s="1"/>
      <c r="C39" s="29">
        <v>1.44</v>
      </c>
      <c r="D39" s="29">
        <v>-4.24</v>
      </c>
      <c r="E39" s="29">
        <v>-3.84</v>
      </c>
      <c r="F39" s="5"/>
      <c r="G39" s="5"/>
      <c r="H39" s="5"/>
      <c r="I39" s="5"/>
    </row>
    <row r="40" spans="1:9">
      <c r="A40" s="23" t="s">
        <v>88</v>
      </c>
      <c r="B40" s="1">
        <v>2011</v>
      </c>
      <c r="C40" s="29">
        <v>-1.18</v>
      </c>
      <c r="D40" s="29">
        <v>-2.52</v>
      </c>
      <c r="E40" s="29">
        <v>-5.56</v>
      </c>
      <c r="F40" s="5"/>
      <c r="G40" s="5"/>
      <c r="H40" s="5"/>
      <c r="I40" s="5"/>
    </row>
    <row r="41" spans="1:9">
      <c r="A41" s="5"/>
      <c r="B41" s="5"/>
      <c r="C41" s="29"/>
      <c r="D41" s="29"/>
      <c r="E41" s="29"/>
      <c r="F41" s="5"/>
      <c r="G41" s="5"/>
      <c r="H41" s="5"/>
      <c r="I41" s="5"/>
    </row>
    <row r="42" spans="1:9">
      <c r="A42" s="5"/>
      <c r="B42" s="5"/>
      <c r="C42" s="30"/>
      <c r="D42" s="5"/>
      <c r="E42" s="30"/>
      <c r="F42" s="5"/>
      <c r="G42" s="5"/>
      <c r="H42" s="5"/>
      <c r="I4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/>
  </sheetViews>
  <sheetFormatPr defaultRowHeight="11.25"/>
  <sheetData>
    <row r="1" spans="1:9">
      <c r="A1" s="1" t="s">
        <v>109</v>
      </c>
      <c r="B1" s="8"/>
      <c r="C1" s="8"/>
      <c r="D1" s="8"/>
      <c r="E1" s="8"/>
      <c r="F1" s="5"/>
      <c r="G1" s="1"/>
      <c r="H1" s="5"/>
      <c r="I1" s="5"/>
    </row>
    <row r="2" spans="1:9">
      <c r="A2" s="1" t="s">
        <v>110</v>
      </c>
      <c r="B2" s="8"/>
      <c r="C2" s="8"/>
      <c r="D2" s="8"/>
      <c r="E2" s="8"/>
      <c r="F2" s="5"/>
      <c r="G2" s="1"/>
      <c r="H2" s="5"/>
      <c r="I2" s="5"/>
    </row>
    <row r="3" spans="1:9">
      <c r="A3" s="1" t="s">
        <v>6</v>
      </c>
      <c r="B3" s="5"/>
      <c r="C3" s="8"/>
      <c r="D3" s="8"/>
      <c r="E3" s="82"/>
      <c r="F3" s="5"/>
      <c r="H3" s="5"/>
      <c r="I3" s="5"/>
    </row>
    <row r="4" spans="1:9">
      <c r="A4" s="9" t="s">
        <v>27</v>
      </c>
      <c r="B4" s="5"/>
      <c r="C4" s="8"/>
      <c r="D4" s="8"/>
      <c r="E4" s="83"/>
      <c r="F4" s="5"/>
      <c r="H4" s="5"/>
      <c r="I4" s="5"/>
    </row>
    <row r="5" spans="1:9">
      <c r="A5" s="5"/>
      <c r="B5" s="5"/>
      <c r="C5" s="8"/>
      <c r="D5" s="8"/>
      <c r="E5" s="83"/>
      <c r="F5" s="5"/>
      <c r="H5" s="5"/>
      <c r="I5" s="5"/>
    </row>
    <row r="6" spans="1:9">
      <c r="A6" s="5" t="s">
        <v>78</v>
      </c>
      <c r="B6" s="5"/>
      <c r="C6" s="5"/>
      <c r="D6" s="5"/>
      <c r="E6" s="5"/>
      <c r="F6" s="5"/>
      <c r="H6" s="5"/>
      <c r="I6" s="5"/>
    </row>
    <row r="7" spans="1:9">
      <c r="A7" s="5" t="s">
        <v>97</v>
      </c>
      <c r="B7" s="5"/>
      <c r="C7" s="27"/>
      <c r="D7" s="8"/>
      <c r="E7" s="83"/>
      <c r="F7" s="5"/>
      <c r="H7" s="5"/>
      <c r="I7" s="5"/>
    </row>
    <row r="8" spans="1:9">
      <c r="A8" s="14" t="s">
        <v>28</v>
      </c>
      <c r="B8" s="5"/>
      <c r="C8" s="8"/>
      <c r="D8" s="8"/>
      <c r="E8" s="83"/>
      <c r="F8" s="5"/>
      <c r="H8" s="5"/>
      <c r="I8" s="5"/>
    </row>
    <row r="9" spans="1:9">
      <c r="A9" s="5" t="s">
        <v>23</v>
      </c>
      <c r="B9" s="5"/>
      <c r="C9" s="8"/>
      <c r="D9" s="8"/>
      <c r="E9" s="83"/>
      <c r="F9" s="5"/>
      <c r="H9" s="5"/>
      <c r="I9" s="5"/>
    </row>
    <row r="10" spans="1:9">
      <c r="A10" s="5"/>
      <c r="B10" s="5"/>
      <c r="C10" s="55"/>
      <c r="D10" s="6"/>
      <c r="E10" s="83"/>
      <c r="F10" s="5"/>
      <c r="G10" s="5"/>
      <c r="H10" s="5"/>
      <c r="I10" s="5"/>
    </row>
    <row r="11" spans="1:9">
      <c r="A11" s="5"/>
      <c r="B11" s="5"/>
      <c r="C11" s="5"/>
      <c r="D11" s="8"/>
      <c r="E11" s="8"/>
      <c r="F11" s="8"/>
      <c r="G11" s="8"/>
      <c r="H11" s="5"/>
      <c r="I11" s="5"/>
    </row>
    <row r="12" spans="1:9">
      <c r="A12" s="5"/>
      <c r="B12" s="5"/>
      <c r="C12" s="5"/>
      <c r="D12" s="27"/>
      <c r="E12" s="27"/>
      <c r="F12" s="5"/>
      <c r="G12" s="5"/>
      <c r="H12" s="5"/>
      <c r="I12" s="5"/>
    </row>
    <row r="13" spans="1:9">
      <c r="A13" s="23"/>
      <c r="B13" s="5"/>
      <c r="C13" s="24"/>
      <c r="D13" s="24"/>
      <c r="E13" s="24"/>
      <c r="F13" s="5"/>
      <c r="G13" s="5"/>
      <c r="H13" s="5"/>
      <c r="I13" s="5"/>
    </row>
    <row r="14" spans="1:9">
      <c r="A14" s="26"/>
      <c r="B14" s="5"/>
      <c r="C14" s="24"/>
      <c r="D14" s="24"/>
      <c r="E14" s="24"/>
      <c r="F14" s="5"/>
      <c r="G14" s="5"/>
      <c r="H14" s="5"/>
      <c r="I14" s="5"/>
    </row>
    <row r="15" spans="1:9" ht="32.25">
      <c r="A15" s="5"/>
      <c r="B15" s="5"/>
      <c r="C15" s="84" t="s">
        <v>120</v>
      </c>
      <c r="D15" s="84" t="s">
        <v>118</v>
      </c>
      <c r="E15" s="84" t="s">
        <v>119</v>
      </c>
      <c r="F15" s="5"/>
      <c r="G15" s="5"/>
      <c r="H15" s="5"/>
      <c r="I15" s="5"/>
    </row>
    <row r="16" spans="1:9">
      <c r="A16" s="23" t="s">
        <v>9</v>
      </c>
      <c r="B16" s="1"/>
      <c r="C16" s="29">
        <v>12.63</v>
      </c>
      <c r="D16" s="29">
        <v>3.45</v>
      </c>
      <c r="E16" s="29">
        <v>0.8</v>
      </c>
      <c r="F16" s="5"/>
      <c r="G16" s="5"/>
      <c r="H16" s="5"/>
      <c r="I16" s="5"/>
    </row>
    <row r="17" spans="1:9">
      <c r="A17" s="23" t="s">
        <v>10</v>
      </c>
      <c r="B17" s="1">
        <v>2005</v>
      </c>
      <c r="C17" s="29">
        <v>10.88</v>
      </c>
      <c r="D17" s="29">
        <v>3.37</v>
      </c>
      <c r="E17" s="29">
        <v>-0.45</v>
      </c>
      <c r="F17" s="5"/>
      <c r="G17" s="5"/>
      <c r="H17" s="5"/>
      <c r="I17" s="5"/>
    </row>
    <row r="18" spans="1:9">
      <c r="A18" s="23" t="s">
        <v>11</v>
      </c>
      <c r="B18" s="1"/>
      <c r="C18" s="29">
        <v>10.9</v>
      </c>
      <c r="D18" s="29">
        <v>4</v>
      </c>
      <c r="E18" s="29">
        <v>-0.16</v>
      </c>
      <c r="F18" s="5"/>
      <c r="G18" s="5"/>
      <c r="H18" s="5"/>
      <c r="I18" s="5"/>
    </row>
    <row r="19" spans="1:9">
      <c r="A19" s="23" t="s">
        <v>12</v>
      </c>
      <c r="B19" s="1"/>
      <c r="C19" s="29">
        <v>11.19</v>
      </c>
      <c r="D19" s="29">
        <v>5.18</v>
      </c>
      <c r="E19" s="29">
        <v>0.27</v>
      </c>
      <c r="F19" s="5"/>
      <c r="G19" s="5"/>
      <c r="H19" s="5"/>
      <c r="I19" s="5"/>
    </row>
    <row r="20" spans="1:9">
      <c r="A20" s="23" t="s">
        <v>13</v>
      </c>
      <c r="B20" s="1"/>
      <c r="C20" s="29">
        <v>16.48</v>
      </c>
      <c r="D20" s="29">
        <v>16.45</v>
      </c>
      <c r="E20" s="29">
        <v>0.87</v>
      </c>
      <c r="F20" s="5"/>
      <c r="G20" s="5"/>
      <c r="H20" s="5"/>
      <c r="I20" s="5"/>
    </row>
    <row r="21" spans="1:9">
      <c r="A21" s="23" t="s">
        <v>14</v>
      </c>
      <c r="B21" s="1">
        <v>2006</v>
      </c>
      <c r="C21" s="29">
        <v>17.91</v>
      </c>
      <c r="D21" s="29">
        <v>13.28</v>
      </c>
      <c r="E21" s="29">
        <v>0.18</v>
      </c>
      <c r="F21" s="5"/>
      <c r="G21" s="5"/>
      <c r="H21" s="5"/>
      <c r="I21" s="5"/>
    </row>
    <row r="22" spans="1:9">
      <c r="A22" s="23" t="s">
        <v>15</v>
      </c>
      <c r="B22" s="1"/>
      <c r="C22" s="29">
        <v>15.2</v>
      </c>
      <c r="D22" s="29">
        <v>12</v>
      </c>
      <c r="E22" s="29">
        <v>0.14000000000000001</v>
      </c>
      <c r="F22" s="5"/>
      <c r="G22" s="5"/>
      <c r="H22" s="5"/>
      <c r="I22" s="5"/>
    </row>
    <row r="23" spans="1:9">
      <c r="A23" s="23" t="s">
        <v>16</v>
      </c>
      <c r="B23" s="1"/>
      <c r="C23" s="29">
        <v>12.95</v>
      </c>
      <c r="D23" s="29">
        <v>13.02</v>
      </c>
      <c r="E23" s="29">
        <v>0.21</v>
      </c>
      <c r="F23" s="5"/>
      <c r="G23" s="5"/>
      <c r="H23" s="5"/>
      <c r="I23" s="5"/>
    </row>
    <row r="24" spans="1:9">
      <c r="A24" s="23" t="s">
        <v>17</v>
      </c>
      <c r="B24" s="1"/>
      <c r="C24" s="29">
        <v>8.34</v>
      </c>
      <c r="D24" s="29">
        <v>6.68</v>
      </c>
      <c r="E24" s="29">
        <v>1.07</v>
      </c>
      <c r="F24" s="5"/>
      <c r="G24" s="5"/>
      <c r="H24" s="5"/>
      <c r="I24" s="5"/>
    </row>
    <row r="25" spans="1:9">
      <c r="A25" s="23" t="s">
        <v>18</v>
      </c>
      <c r="B25" s="1">
        <v>2007</v>
      </c>
      <c r="C25" s="29">
        <v>9.74</v>
      </c>
      <c r="D25" s="29">
        <v>7.29</v>
      </c>
      <c r="E25" s="29">
        <v>0.52</v>
      </c>
      <c r="F25" s="5"/>
      <c r="G25" s="5"/>
      <c r="H25" s="5"/>
      <c r="I25" s="5"/>
    </row>
    <row r="26" spans="1:9">
      <c r="A26" s="23" t="s">
        <v>19</v>
      </c>
      <c r="B26" s="1"/>
      <c r="C26" s="29">
        <v>10.26</v>
      </c>
      <c r="D26" s="29">
        <v>8.23</v>
      </c>
      <c r="E26" s="29">
        <v>0.44</v>
      </c>
      <c r="F26" s="5"/>
      <c r="G26" s="5"/>
      <c r="H26" s="5"/>
      <c r="I26" s="5"/>
    </row>
    <row r="27" spans="1:9">
      <c r="A27" s="23" t="s">
        <v>20</v>
      </c>
      <c r="B27" s="1"/>
      <c r="C27" s="29">
        <v>9.4499999999999993</v>
      </c>
      <c r="D27" s="29">
        <v>6.84</v>
      </c>
      <c r="E27" s="29">
        <v>0.55000000000000004</v>
      </c>
      <c r="F27" s="5"/>
      <c r="G27" s="5"/>
      <c r="H27" s="5"/>
      <c r="I27" s="5"/>
    </row>
    <row r="28" spans="1:9">
      <c r="A28" s="23" t="s">
        <v>29</v>
      </c>
      <c r="B28" s="1"/>
      <c r="C28" s="29">
        <v>0</v>
      </c>
      <c r="D28" s="29">
        <v>10.119999999999999</v>
      </c>
      <c r="E28" s="29">
        <v>-0.36</v>
      </c>
      <c r="F28" s="5"/>
      <c r="G28" s="5"/>
      <c r="H28" s="5"/>
      <c r="I28" s="5"/>
    </row>
    <row r="29" spans="1:9">
      <c r="A29" s="23" t="s">
        <v>30</v>
      </c>
      <c r="B29" s="1">
        <v>2008</v>
      </c>
      <c r="C29" s="29">
        <v>-7.29</v>
      </c>
      <c r="D29" s="29">
        <v>4.93</v>
      </c>
      <c r="E29" s="29">
        <v>-1.37</v>
      </c>
      <c r="F29" s="5"/>
      <c r="G29" s="5"/>
      <c r="H29" s="5"/>
      <c r="I29" s="5"/>
    </row>
    <row r="30" spans="1:9">
      <c r="A30" s="23" t="s">
        <v>31</v>
      </c>
      <c r="B30" s="1"/>
      <c r="C30" s="29">
        <v>-9.92</v>
      </c>
      <c r="D30" s="29">
        <v>1.49</v>
      </c>
      <c r="E30" s="29">
        <v>-1.19</v>
      </c>
      <c r="F30" s="5"/>
      <c r="G30" s="5"/>
      <c r="H30" s="5"/>
      <c r="I30" s="5"/>
    </row>
    <row r="31" spans="1:9">
      <c r="A31" s="23" t="s">
        <v>32</v>
      </c>
      <c r="B31" s="1"/>
      <c r="C31" s="29">
        <v>-10.87</v>
      </c>
      <c r="D31" s="29">
        <v>-1.72</v>
      </c>
      <c r="E31" s="29">
        <v>-0.76</v>
      </c>
      <c r="F31" s="5"/>
      <c r="G31" s="5"/>
      <c r="H31" s="5"/>
      <c r="I31" s="5"/>
    </row>
    <row r="32" spans="1:9">
      <c r="A32" s="23" t="s">
        <v>39</v>
      </c>
      <c r="B32" s="1"/>
      <c r="C32" s="29">
        <v>-18.260000000000002</v>
      </c>
      <c r="D32" s="29">
        <v>-14.44</v>
      </c>
      <c r="E32" s="29">
        <v>-0.91</v>
      </c>
      <c r="F32" s="5"/>
      <c r="G32" s="5"/>
      <c r="H32" s="5"/>
      <c r="I32" s="5"/>
    </row>
    <row r="33" spans="1:9">
      <c r="A33" s="23" t="s">
        <v>40</v>
      </c>
      <c r="B33" s="1">
        <v>2009</v>
      </c>
      <c r="C33" s="29">
        <v>-13.73</v>
      </c>
      <c r="D33" s="29">
        <v>-11.8</v>
      </c>
      <c r="E33" s="29">
        <v>-1.51</v>
      </c>
      <c r="F33" s="5"/>
      <c r="G33" s="5"/>
      <c r="H33" s="5"/>
      <c r="I33" s="5"/>
    </row>
    <row r="34" spans="1:9">
      <c r="A34" s="23" t="s">
        <v>41</v>
      </c>
      <c r="B34" s="1"/>
      <c r="C34" s="29">
        <v>-8.3699999999999992</v>
      </c>
      <c r="D34" s="29">
        <v>-11.15</v>
      </c>
      <c r="E34" s="29">
        <v>-0.74</v>
      </c>
      <c r="F34" s="5"/>
      <c r="G34" s="5"/>
      <c r="H34" s="5"/>
      <c r="I34" s="5"/>
    </row>
    <row r="35" spans="1:9">
      <c r="A35" s="23" t="s">
        <v>42</v>
      </c>
      <c r="B35" s="1"/>
      <c r="C35" s="29">
        <v>-10.01</v>
      </c>
      <c r="D35" s="29">
        <v>-9.18</v>
      </c>
      <c r="E35" s="29">
        <v>-0.85</v>
      </c>
      <c r="F35" s="5"/>
      <c r="G35" s="5"/>
      <c r="H35" s="5"/>
      <c r="I35" s="5"/>
    </row>
    <row r="36" spans="1:9">
      <c r="A36" s="23" t="s">
        <v>43</v>
      </c>
      <c r="B36" s="1"/>
      <c r="C36" s="29">
        <v>-5.34</v>
      </c>
      <c r="D36" s="29">
        <v>-9.14</v>
      </c>
      <c r="E36" s="29">
        <v>-0.45</v>
      </c>
      <c r="F36" s="5"/>
      <c r="G36" s="5"/>
      <c r="H36" s="5"/>
      <c r="I36" s="5"/>
    </row>
    <row r="37" spans="1:9">
      <c r="A37" s="23" t="s">
        <v>44</v>
      </c>
      <c r="B37" s="1">
        <v>2010</v>
      </c>
      <c r="C37" s="29">
        <v>-5.09</v>
      </c>
      <c r="D37" s="29">
        <v>-7.2</v>
      </c>
      <c r="E37" s="29">
        <v>-1.25</v>
      </c>
      <c r="F37" s="5"/>
      <c r="G37" s="5"/>
      <c r="H37" s="5"/>
      <c r="I37" s="5"/>
    </row>
    <row r="38" spans="1:9">
      <c r="A38" s="23" t="s">
        <v>45</v>
      </c>
      <c r="B38" s="1"/>
      <c r="C38" s="29">
        <v>-2.5499999999999998</v>
      </c>
      <c r="D38" s="29">
        <v>-1.5</v>
      </c>
      <c r="E38" s="29">
        <v>-0.89</v>
      </c>
      <c r="F38" s="5"/>
      <c r="G38" s="5"/>
      <c r="H38" s="5"/>
      <c r="I38" s="5"/>
    </row>
    <row r="39" spans="1:9">
      <c r="A39" s="23" t="s">
        <v>46</v>
      </c>
      <c r="B39" s="1"/>
      <c r="C39" s="29">
        <v>-0.66</v>
      </c>
      <c r="D39" s="29">
        <v>-0.02</v>
      </c>
      <c r="E39" s="29">
        <v>-0.78</v>
      </c>
      <c r="F39" s="5"/>
      <c r="G39" s="5"/>
      <c r="H39" s="5"/>
      <c r="I39" s="5"/>
    </row>
    <row r="40" spans="1:9">
      <c r="A40" s="81">
        <v>20111</v>
      </c>
      <c r="B40" s="1"/>
      <c r="C40" s="29">
        <v>-1.35</v>
      </c>
      <c r="D40" s="29">
        <v>2.41</v>
      </c>
      <c r="E40" s="29">
        <v>-0.82</v>
      </c>
      <c r="F40" s="5"/>
      <c r="G40" s="5"/>
      <c r="H40" s="5"/>
      <c r="I40" s="5"/>
    </row>
    <row r="41" spans="1:9">
      <c r="A41" s="81">
        <v>20112</v>
      </c>
      <c r="B41" s="1">
        <v>2011</v>
      </c>
      <c r="C41" s="29">
        <v>4.68</v>
      </c>
      <c r="D41" s="29">
        <v>0.49</v>
      </c>
      <c r="E41" s="29">
        <v>-0.69</v>
      </c>
      <c r="F41" s="5"/>
      <c r="G41" s="5"/>
      <c r="H41" s="5"/>
      <c r="I4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CE11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21" customWidth="1"/>
    <col min="2" max="2" width="7.6640625" style="21" customWidth="1"/>
    <col min="3" max="3" width="14" style="21" bestFit="1" customWidth="1"/>
    <col min="4" max="4" width="15.1640625" style="21" customWidth="1"/>
    <col min="5" max="5" width="16.5" style="21" customWidth="1"/>
    <col min="6" max="6" width="2" style="21" customWidth="1"/>
    <col min="7" max="12" width="10.1640625" style="21" customWidth="1"/>
    <col min="13" max="13" width="2.83203125" style="21" customWidth="1"/>
    <col min="14" max="17" width="11.83203125" style="21" customWidth="1"/>
    <col min="18" max="20" width="8.83203125" style="21" customWidth="1"/>
    <col min="21" max="23" width="13.83203125" style="21" customWidth="1"/>
    <col min="24" max="26" width="8.83203125" style="21" customWidth="1"/>
    <col min="27" max="29" width="6.83203125" style="21" customWidth="1"/>
    <col min="30" max="32" width="7.83203125" style="21" customWidth="1"/>
    <col min="33" max="35" width="8.83203125" style="21" customWidth="1"/>
    <col min="36" max="38" width="10.1640625" style="21" customWidth="1"/>
    <col min="39" max="39" width="2.83203125" style="21" customWidth="1"/>
    <col min="40" max="42" width="10.1640625" style="21" customWidth="1"/>
    <col min="43" max="16384" width="13.33203125" style="21"/>
  </cols>
  <sheetData>
    <row r="1" spans="1:46">
      <c r="A1" s="1" t="s">
        <v>109</v>
      </c>
      <c r="B1" s="1"/>
      <c r="C1" s="8"/>
      <c r="D1" s="8"/>
      <c r="E1" s="8"/>
    </row>
    <row r="2" spans="1:46">
      <c r="A2" s="1" t="s">
        <v>110</v>
      </c>
      <c r="B2" s="1"/>
      <c r="C2" s="8"/>
      <c r="D2" s="8"/>
      <c r="E2" s="8"/>
    </row>
    <row r="3" spans="1:46">
      <c r="A3" s="1" t="s">
        <v>111</v>
      </c>
      <c r="B3" s="1"/>
      <c r="C3" s="8"/>
      <c r="D3" s="8"/>
      <c r="E3" s="8"/>
    </row>
    <row r="4" spans="1:46">
      <c r="A4" s="21" t="s">
        <v>37</v>
      </c>
      <c r="B4" s="5"/>
      <c r="D4" s="8"/>
      <c r="E4" s="8"/>
    </row>
    <row r="5" spans="1:46">
      <c r="B5" s="5"/>
      <c r="D5" s="8"/>
      <c r="E5" s="8"/>
    </row>
    <row r="6" spans="1:46">
      <c r="A6" s="21" t="s">
        <v>78</v>
      </c>
      <c r="B6" s="5"/>
    </row>
    <row r="7" spans="1:46">
      <c r="A7" s="67" t="s">
        <v>96</v>
      </c>
      <c r="B7" s="5"/>
      <c r="D7" s="8"/>
      <c r="E7" s="8"/>
    </row>
    <row r="8" spans="1:46">
      <c r="A8" s="21" t="s">
        <v>86</v>
      </c>
      <c r="B8" s="5"/>
      <c r="D8" s="8"/>
      <c r="E8" s="8"/>
    </row>
    <row r="9" spans="1:46">
      <c r="A9" s="21" t="s">
        <v>86</v>
      </c>
      <c r="B9" s="5"/>
      <c r="D9" s="8"/>
      <c r="E9" s="8"/>
    </row>
    <row r="10" spans="1:46">
      <c r="A10" s="5"/>
      <c r="B10" s="5"/>
      <c r="C10" s="55"/>
      <c r="D10" s="6"/>
      <c r="E10" s="8"/>
      <c r="G10" s="67"/>
    </row>
    <row r="11" spans="1:46">
      <c r="A11" s="23"/>
      <c r="B11" s="5"/>
      <c r="C11" s="22"/>
      <c r="D11" s="22"/>
      <c r="E11" s="22"/>
      <c r="G11" s="22"/>
      <c r="H11" s="22"/>
      <c r="I11" s="22"/>
      <c r="J11" s="25"/>
      <c r="K11" s="25"/>
      <c r="L11" s="25"/>
      <c r="M11" s="25"/>
      <c r="N11" s="2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46">
      <c r="A12" s="26"/>
      <c r="B12" s="5"/>
      <c r="C12" s="22"/>
      <c r="D12" s="22"/>
      <c r="E12" s="22"/>
      <c r="G12" s="22"/>
      <c r="H12" s="22"/>
      <c r="I12" s="22"/>
      <c r="J12" s="25"/>
      <c r="K12" s="25"/>
      <c r="L12" s="25"/>
      <c r="M12" s="25"/>
      <c r="N12" s="2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46" ht="32.25">
      <c r="A13" s="5"/>
      <c r="B13" s="5"/>
      <c r="C13" s="112" t="s">
        <v>123</v>
      </c>
      <c r="D13" s="112" t="s">
        <v>124</v>
      </c>
      <c r="E13" s="112" t="s">
        <v>125</v>
      </c>
      <c r="F13" s="70"/>
      <c r="G13" s="112"/>
      <c r="H13" s="112"/>
      <c r="I13" s="112"/>
      <c r="J13" s="74"/>
      <c r="K13" s="74"/>
      <c r="L13" s="74"/>
      <c r="O13" s="112"/>
      <c r="P13" s="112"/>
      <c r="Q13" s="112"/>
      <c r="R13" s="113"/>
      <c r="S13" s="113"/>
      <c r="T13" s="113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75"/>
      <c r="AK13" s="75"/>
      <c r="AL13" s="75"/>
      <c r="AM13" s="75"/>
      <c r="AN13" s="112"/>
      <c r="AO13" s="112"/>
      <c r="AP13" s="112"/>
    </row>
    <row r="14" spans="1:46">
      <c r="A14" s="23" t="s">
        <v>9</v>
      </c>
      <c r="B14" s="1"/>
      <c r="C14" s="35">
        <v>10.93</v>
      </c>
      <c r="D14" s="76">
        <v>6.03</v>
      </c>
      <c r="E14" s="76">
        <v>-9.16</v>
      </c>
      <c r="G14" s="35"/>
      <c r="H14" s="76"/>
      <c r="I14" s="76"/>
      <c r="J14" s="54"/>
      <c r="K14" s="54"/>
      <c r="L14" s="54"/>
      <c r="O14" s="35"/>
      <c r="P14" s="76"/>
      <c r="Q14" s="76"/>
      <c r="R14" s="30"/>
      <c r="S14" s="77"/>
      <c r="T14" s="77"/>
      <c r="U14" s="35"/>
      <c r="V14" s="76"/>
      <c r="W14" s="76"/>
      <c r="X14" s="35"/>
      <c r="Y14" s="76"/>
      <c r="Z14" s="76"/>
      <c r="AA14" s="35"/>
      <c r="AB14" s="76"/>
      <c r="AC14" s="76"/>
      <c r="AD14" s="35"/>
      <c r="AE14" s="76"/>
      <c r="AF14" s="76"/>
      <c r="AG14" s="29"/>
      <c r="AH14" s="20"/>
      <c r="AI14" s="20"/>
      <c r="AJ14" s="75"/>
      <c r="AK14" s="75"/>
      <c r="AL14" s="75"/>
      <c r="AM14" s="75"/>
      <c r="AN14" s="29"/>
      <c r="AO14" s="20"/>
      <c r="AP14" s="20"/>
      <c r="AQ14" s="78"/>
      <c r="AR14" s="78"/>
      <c r="AS14" s="78"/>
      <c r="AT14" s="78"/>
    </row>
    <row r="15" spans="1:46">
      <c r="A15" s="23" t="s">
        <v>10</v>
      </c>
      <c r="B15" s="1">
        <v>2005</v>
      </c>
      <c r="C15" s="35">
        <v>5.75</v>
      </c>
      <c r="D15" s="76">
        <v>6.85</v>
      </c>
      <c r="E15" s="76">
        <v>-8.1199999999999992</v>
      </c>
      <c r="G15" s="35"/>
      <c r="H15" s="76"/>
      <c r="I15" s="76"/>
      <c r="J15" s="54"/>
      <c r="K15" s="54"/>
      <c r="L15" s="54"/>
      <c r="O15" s="35"/>
      <c r="P15" s="76"/>
      <c r="Q15" s="76"/>
      <c r="R15" s="30"/>
      <c r="S15" s="77"/>
      <c r="T15" s="77"/>
      <c r="U15" s="35"/>
      <c r="V15" s="76"/>
      <c r="W15" s="76"/>
      <c r="X15" s="35"/>
      <c r="Y15" s="76"/>
      <c r="Z15" s="76"/>
      <c r="AA15" s="35"/>
      <c r="AB15" s="76"/>
      <c r="AC15" s="76"/>
      <c r="AD15" s="35"/>
      <c r="AE15" s="76"/>
      <c r="AF15" s="76"/>
      <c r="AG15" s="20"/>
      <c r="AH15" s="20"/>
      <c r="AI15" s="20"/>
      <c r="AJ15" s="75"/>
      <c r="AK15" s="75"/>
      <c r="AL15" s="75"/>
      <c r="AM15" s="75"/>
      <c r="AN15" s="20"/>
      <c r="AO15" s="20"/>
      <c r="AP15" s="20"/>
    </row>
    <row r="16" spans="1:46">
      <c r="A16" s="23" t="s">
        <v>11</v>
      </c>
      <c r="B16" s="1"/>
      <c r="C16" s="35">
        <v>7.33</v>
      </c>
      <c r="D16" s="76">
        <v>7.46</v>
      </c>
      <c r="E16" s="76">
        <v>-8.9700000000000006</v>
      </c>
      <c r="G16" s="35"/>
      <c r="H16" s="76"/>
      <c r="I16" s="76"/>
      <c r="J16" s="54"/>
      <c r="K16" s="54"/>
      <c r="L16" s="54"/>
      <c r="O16" s="35"/>
      <c r="P16" s="76"/>
      <c r="Q16" s="76"/>
      <c r="R16" s="30"/>
      <c r="S16" s="77"/>
      <c r="T16" s="77"/>
      <c r="U16" s="35"/>
      <c r="V16" s="76"/>
      <c r="W16" s="76"/>
      <c r="X16" s="35"/>
      <c r="Y16" s="76"/>
      <c r="Z16" s="76"/>
      <c r="AA16" s="35"/>
      <c r="AB16" s="76"/>
      <c r="AC16" s="76"/>
      <c r="AD16" s="35"/>
      <c r="AE16" s="76"/>
      <c r="AF16" s="76"/>
      <c r="AG16" s="20"/>
      <c r="AH16" s="20"/>
      <c r="AI16" s="20"/>
      <c r="AJ16" s="75"/>
      <c r="AK16" s="75"/>
      <c r="AL16" s="75"/>
      <c r="AM16" s="75"/>
      <c r="AN16" s="20"/>
      <c r="AO16" s="20"/>
      <c r="AP16" s="20"/>
    </row>
    <row r="17" spans="1:42">
      <c r="A17" s="23" t="s">
        <v>12</v>
      </c>
      <c r="B17" s="1"/>
      <c r="C17" s="35">
        <v>8</v>
      </c>
      <c r="D17" s="76">
        <v>7.7</v>
      </c>
      <c r="E17" s="76">
        <v>-9.0399999999999991</v>
      </c>
      <c r="G17" s="35"/>
      <c r="H17" s="76"/>
      <c r="I17" s="76"/>
      <c r="J17" s="54"/>
      <c r="K17" s="54"/>
      <c r="L17" s="54"/>
      <c r="O17" s="35"/>
      <c r="P17" s="76"/>
      <c r="Q17" s="76"/>
      <c r="R17" s="30"/>
      <c r="S17" s="77"/>
      <c r="T17" s="77"/>
      <c r="U17" s="35"/>
      <c r="V17" s="76"/>
      <c r="W17" s="76"/>
      <c r="X17" s="35"/>
      <c r="Y17" s="76"/>
      <c r="Z17" s="76"/>
      <c r="AA17" s="35"/>
      <c r="AB17" s="76"/>
      <c r="AC17" s="76"/>
      <c r="AD17" s="35"/>
      <c r="AE17" s="76"/>
      <c r="AF17" s="76"/>
      <c r="AG17" s="20"/>
      <c r="AH17" s="20"/>
      <c r="AI17" s="20"/>
      <c r="AJ17" s="75"/>
      <c r="AK17" s="75"/>
      <c r="AL17" s="75"/>
      <c r="AM17" s="75"/>
      <c r="AN17" s="20"/>
      <c r="AO17" s="20"/>
      <c r="AP17" s="20"/>
    </row>
    <row r="18" spans="1:42">
      <c r="A18" s="23" t="s">
        <v>13</v>
      </c>
      <c r="B18" s="1"/>
      <c r="C18" s="35">
        <v>8.7899999999999991</v>
      </c>
      <c r="D18" s="76">
        <v>9.61</v>
      </c>
      <c r="E18" s="76">
        <v>70.7</v>
      </c>
      <c r="G18" s="35"/>
      <c r="H18" s="76"/>
      <c r="I18" s="76"/>
      <c r="J18" s="54"/>
      <c r="K18" s="54"/>
      <c r="L18" s="54"/>
      <c r="O18" s="35"/>
      <c r="P18" s="76"/>
      <c r="Q18" s="76"/>
      <c r="R18" s="30"/>
      <c r="S18" s="77"/>
      <c r="T18" s="77"/>
      <c r="U18" s="35"/>
      <c r="V18" s="76"/>
      <c r="W18" s="76"/>
      <c r="X18" s="35"/>
      <c r="Y18" s="76"/>
      <c r="Z18" s="76"/>
      <c r="AA18" s="35"/>
      <c r="AB18" s="76"/>
      <c r="AC18" s="76"/>
      <c r="AD18" s="35"/>
      <c r="AE18" s="76"/>
      <c r="AF18" s="76"/>
      <c r="AG18" s="20"/>
      <c r="AH18" s="20"/>
      <c r="AI18" s="20"/>
      <c r="AJ18" s="75"/>
      <c r="AK18" s="75"/>
      <c r="AL18" s="75"/>
      <c r="AM18" s="75"/>
      <c r="AN18" s="20"/>
      <c r="AO18" s="20"/>
      <c r="AP18" s="20"/>
    </row>
    <row r="19" spans="1:42">
      <c r="A19" s="23" t="s">
        <v>14</v>
      </c>
      <c r="B19" s="1">
        <v>2006</v>
      </c>
      <c r="C19" s="35">
        <v>12.24</v>
      </c>
      <c r="D19" s="76">
        <v>7.99</v>
      </c>
      <c r="E19" s="76">
        <v>42.06</v>
      </c>
      <c r="G19" s="35"/>
      <c r="H19" s="76"/>
      <c r="I19" s="76"/>
      <c r="J19" s="54"/>
      <c r="K19" s="54"/>
      <c r="L19" s="54"/>
      <c r="O19" s="35"/>
      <c r="P19" s="76"/>
      <c r="Q19" s="76"/>
      <c r="R19" s="30"/>
      <c r="S19" s="77"/>
      <c r="T19" s="77"/>
      <c r="U19" s="35"/>
      <c r="V19" s="76"/>
      <c r="W19" s="76"/>
      <c r="X19" s="35"/>
      <c r="Y19" s="76"/>
      <c r="Z19" s="76"/>
      <c r="AA19" s="35"/>
      <c r="AB19" s="76"/>
      <c r="AC19" s="76"/>
      <c r="AD19" s="35"/>
      <c r="AE19" s="76"/>
      <c r="AF19" s="76"/>
      <c r="AG19" s="20"/>
      <c r="AH19" s="20"/>
      <c r="AI19" s="20"/>
      <c r="AJ19" s="75"/>
      <c r="AK19" s="75"/>
      <c r="AL19" s="75"/>
      <c r="AM19" s="75"/>
      <c r="AN19" s="20"/>
      <c r="AO19" s="20"/>
      <c r="AP19" s="20"/>
    </row>
    <row r="20" spans="1:42">
      <c r="A20" s="23" t="s">
        <v>15</v>
      </c>
      <c r="B20" s="1"/>
      <c r="C20" s="35">
        <v>4.97</v>
      </c>
      <c r="D20" s="76">
        <v>7.03</v>
      </c>
      <c r="E20" s="76">
        <v>41.46</v>
      </c>
      <c r="G20" s="35"/>
      <c r="H20" s="76"/>
      <c r="I20" s="76"/>
      <c r="J20" s="54"/>
      <c r="K20" s="54"/>
      <c r="L20" s="54"/>
      <c r="O20" s="35"/>
      <c r="P20" s="76"/>
      <c r="Q20" s="76"/>
      <c r="R20" s="30"/>
      <c r="S20" s="77"/>
      <c r="T20" s="77"/>
      <c r="U20" s="35"/>
      <c r="V20" s="76"/>
      <c r="W20" s="76"/>
      <c r="X20" s="35"/>
      <c r="Y20" s="76"/>
      <c r="Z20" s="76"/>
      <c r="AA20" s="35"/>
      <c r="AB20" s="76"/>
      <c r="AC20" s="76"/>
      <c r="AD20" s="35"/>
      <c r="AE20" s="76"/>
      <c r="AF20" s="76"/>
      <c r="AG20" s="20"/>
      <c r="AH20" s="20"/>
      <c r="AI20" s="20"/>
      <c r="AJ20" s="75"/>
      <c r="AK20" s="75"/>
      <c r="AL20" s="75"/>
      <c r="AM20" s="75"/>
      <c r="AN20" s="20"/>
      <c r="AO20" s="20"/>
      <c r="AP20" s="20"/>
    </row>
    <row r="21" spans="1:42">
      <c r="A21" s="23" t="s">
        <v>16</v>
      </c>
      <c r="B21" s="1"/>
      <c r="C21" s="35">
        <v>4.34</v>
      </c>
      <c r="D21" s="76">
        <v>7.04</v>
      </c>
      <c r="E21" s="76">
        <v>66.569999999999993</v>
      </c>
      <c r="G21" s="35"/>
      <c r="H21" s="76"/>
      <c r="I21" s="76"/>
      <c r="J21" s="54"/>
      <c r="K21" s="54"/>
      <c r="L21" s="54"/>
      <c r="O21" s="35"/>
      <c r="P21" s="76"/>
      <c r="Q21" s="76"/>
      <c r="R21" s="30"/>
      <c r="S21" s="77"/>
      <c r="T21" s="77"/>
      <c r="U21" s="35"/>
      <c r="V21" s="76"/>
      <c r="W21" s="76"/>
      <c r="X21" s="35"/>
      <c r="Y21" s="76"/>
      <c r="Z21" s="76"/>
      <c r="AA21" s="35"/>
      <c r="AB21" s="76"/>
      <c r="AC21" s="76"/>
      <c r="AD21" s="35"/>
      <c r="AE21" s="76"/>
      <c r="AF21" s="76"/>
      <c r="AG21" s="20"/>
      <c r="AH21" s="20"/>
      <c r="AI21" s="20"/>
      <c r="AJ21" s="75"/>
      <c r="AK21" s="75"/>
      <c r="AL21" s="75"/>
      <c r="AM21" s="75"/>
      <c r="AN21" s="20"/>
      <c r="AO21" s="20"/>
      <c r="AP21" s="20"/>
    </row>
    <row r="22" spans="1:42">
      <c r="A22" s="23" t="s">
        <v>17</v>
      </c>
      <c r="B22" s="1"/>
      <c r="C22" s="35">
        <v>7.42</v>
      </c>
      <c r="D22" s="76">
        <v>7.67</v>
      </c>
      <c r="E22" s="76">
        <v>1.06</v>
      </c>
      <c r="G22" s="35"/>
      <c r="H22" s="76"/>
      <c r="I22" s="76"/>
      <c r="J22" s="54"/>
      <c r="K22" s="54"/>
      <c r="L22" s="54"/>
      <c r="O22" s="35"/>
      <c r="P22" s="76"/>
      <c r="Q22" s="76"/>
      <c r="R22" s="30"/>
      <c r="S22" s="77"/>
      <c r="T22" s="77"/>
      <c r="U22" s="35"/>
      <c r="V22" s="76"/>
      <c r="W22" s="76"/>
      <c r="X22" s="35"/>
      <c r="Y22" s="76"/>
      <c r="Z22" s="76"/>
      <c r="AA22" s="35"/>
      <c r="AB22" s="76"/>
      <c r="AC22" s="76"/>
      <c r="AD22" s="35"/>
      <c r="AE22" s="76"/>
      <c r="AF22" s="76"/>
      <c r="AG22" s="20"/>
      <c r="AH22" s="20"/>
      <c r="AI22" s="20"/>
      <c r="AJ22" s="75"/>
      <c r="AK22" s="75"/>
      <c r="AL22" s="75"/>
      <c r="AM22" s="75"/>
      <c r="AN22" s="20"/>
      <c r="AO22" s="20"/>
      <c r="AP22" s="20"/>
    </row>
    <row r="23" spans="1:42">
      <c r="A23" s="23" t="s">
        <v>18</v>
      </c>
      <c r="B23" s="1">
        <v>2007</v>
      </c>
      <c r="C23" s="35">
        <v>9.98</v>
      </c>
      <c r="D23" s="76">
        <v>7.67</v>
      </c>
      <c r="E23" s="76">
        <v>2.63</v>
      </c>
      <c r="G23" s="35"/>
      <c r="H23" s="76"/>
      <c r="I23" s="76"/>
      <c r="J23" s="54"/>
      <c r="K23" s="54"/>
      <c r="L23" s="54"/>
      <c r="O23" s="35"/>
      <c r="P23" s="76"/>
      <c r="Q23" s="76"/>
      <c r="R23" s="30"/>
      <c r="S23" s="77"/>
      <c r="T23" s="77"/>
      <c r="U23" s="35"/>
      <c r="V23" s="76"/>
      <c r="W23" s="76"/>
      <c r="X23" s="35"/>
      <c r="Y23" s="76"/>
      <c r="Z23" s="76"/>
      <c r="AA23" s="35"/>
      <c r="AB23" s="76"/>
      <c r="AC23" s="76"/>
      <c r="AD23" s="35"/>
      <c r="AE23" s="76"/>
      <c r="AF23" s="76"/>
      <c r="AG23" s="20"/>
      <c r="AH23" s="20"/>
      <c r="AI23" s="20"/>
      <c r="AJ23" s="75"/>
      <c r="AK23" s="75"/>
      <c r="AL23" s="75"/>
      <c r="AM23" s="75"/>
      <c r="AN23" s="20"/>
      <c r="AO23" s="20"/>
      <c r="AP23" s="20"/>
    </row>
    <row r="24" spans="1:42">
      <c r="A24" s="23" t="s">
        <v>19</v>
      </c>
      <c r="B24" s="1"/>
      <c r="C24" s="35">
        <v>10.38</v>
      </c>
      <c r="D24" s="76">
        <v>8.82</v>
      </c>
      <c r="E24" s="76">
        <v>3.11</v>
      </c>
      <c r="G24" s="35"/>
      <c r="H24" s="76"/>
      <c r="I24" s="76"/>
      <c r="J24" s="54"/>
      <c r="K24" s="54"/>
      <c r="L24" s="54"/>
      <c r="O24" s="35"/>
      <c r="P24" s="76"/>
      <c r="Q24" s="76"/>
      <c r="R24" s="30"/>
      <c r="S24" s="77"/>
      <c r="T24" s="77"/>
      <c r="U24" s="35"/>
      <c r="V24" s="76"/>
      <c r="W24" s="76"/>
      <c r="X24" s="35"/>
      <c r="Y24" s="76"/>
      <c r="Z24" s="76"/>
      <c r="AA24" s="35"/>
      <c r="AB24" s="76"/>
      <c r="AC24" s="76"/>
      <c r="AD24" s="35"/>
      <c r="AE24" s="76"/>
      <c r="AF24" s="76"/>
      <c r="AG24" s="20"/>
      <c r="AH24" s="20"/>
      <c r="AI24" s="20"/>
      <c r="AJ24" s="75"/>
      <c r="AK24" s="75"/>
      <c r="AL24" s="75"/>
      <c r="AM24" s="75"/>
      <c r="AN24" s="20"/>
      <c r="AO24" s="20"/>
      <c r="AP24" s="20"/>
    </row>
    <row r="25" spans="1:42">
      <c r="A25" s="23" t="s">
        <v>20</v>
      </c>
      <c r="B25" s="1"/>
      <c r="C25" s="35">
        <v>8.75</v>
      </c>
      <c r="D25" s="76">
        <v>7.34</v>
      </c>
      <c r="E25" s="76">
        <v>2.0699999999999998</v>
      </c>
      <c r="G25" s="35"/>
      <c r="H25" s="76"/>
      <c r="I25" s="76"/>
      <c r="J25" s="54"/>
      <c r="K25" s="54"/>
      <c r="L25" s="54"/>
      <c r="O25" s="35"/>
      <c r="P25" s="76"/>
      <c r="Q25" s="76"/>
      <c r="R25" s="30"/>
      <c r="S25" s="77"/>
      <c r="T25" s="77"/>
      <c r="U25" s="35"/>
      <c r="V25" s="76"/>
      <c r="W25" s="76"/>
      <c r="X25" s="35"/>
      <c r="Y25" s="76"/>
      <c r="Z25" s="76"/>
      <c r="AA25" s="35"/>
      <c r="AB25" s="76"/>
      <c r="AC25" s="76"/>
      <c r="AD25" s="35"/>
      <c r="AE25" s="76"/>
      <c r="AF25" s="76"/>
      <c r="AG25" s="20"/>
      <c r="AH25" s="20"/>
      <c r="AI25" s="20"/>
      <c r="AJ25" s="75"/>
      <c r="AK25" s="75"/>
      <c r="AL25" s="75"/>
      <c r="AM25" s="75"/>
      <c r="AN25" s="20"/>
      <c r="AO25" s="20"/>
      <c r="AP25" s="20"/>
    </row>
    <row r="26" spans="1:42">
      <c r="A26" s="23" t="s">
        <v>29</v>
      </c>
      <c r="B26" s="1"/>
      <c r="C26" s="35">
        <v>1.05</v>
      </c>
      <c r="D26" s="76">
        <v>7.6</v>
      </c>
      <c r="E26" s="76">
        <v>19.809999999999999</v>
      </c>
      <c r="G26" s="35"/>
      <c r="H26" s="76"/>
      <c r="I26" s="76"/>
      <c r="J26" s="54"/>
      <c r="K26" s="54"/>
      <c r="L26" s="54"/>
      <c r="O26" s="35"/>
      <c r="P26" s="76"/>
      <c r="Q26" s="76"/>
      <c r="R26" s="30"/>
      <c r="S26" s="77"/>
      <c r="T26" s="77"/>
      <c r="U26" s="35"/>
      <c r="V26" s="76"/>
      <c r="W26" s="76"/>
      <c r="X26" s="35"/>
      <c r="Y26" s="76"/>
      <c r="Z26" s="76"/>
      <c r="AA26" s="35"/>
      <c r="AB26" s="76"/>
      <c r="AC26" s="76"/>
      <c r="AD26" s="35"/>
      <c r="AE26" s="76"/>
      <c r="AF26" s="76"/>
      <c r="AG26" s="20"/>
      <c r="AH26" s="20"/>
      <c r="AI26" s="20"/>
      <c r="AJ26" s="75"/>
      <c r="AK26" s="75"/>
      <c r="AL26" s="75"/>
      <c r="AM26" s="75"/>
      <c r="AN26" s="20"/>
      <c r="AO26" s="20"/>
      <c r="AP26" s="20"/>
    </row>
    <row r="27" spans="1:42">
      <c r="A27" s="23" t="s">
        <v>30</v>
      </c>
      <c r="B27" s="1">
        <v>2008</v>
      </c>
      <c r="C27" s="35">
        <v>-3.5</v>
      </c>
      <c r="D27" s="76">
        <v>4.67</v>
      </c>
      <c r="E27" s="76">
        <v>1.21</v>
      </c>
      <c r="G27" s="35"/>
      <c r="H27" s="76"/>
      <c r="I27" s="76"/>
      <c r="J27" s="54"/>
      <c r="K27" s="54"/>
      <c r="L27" s="54"/>
      <c r="O27" s="35"/>
      <c r="P27" s="76"/>
      <c r="Q27" s="76"/>
      <c r="R27" s="30"/>
      <c r="S27" s="77"/>
      <c r="T27" s="77"/>
      <c r="U27" s="35"/>
      <c r="V27" s="76"/>
      <c r="W27" s="76"/>
      <c r="X27" s="35"/>
      <c r="Y27" s="76"/>
      <c r="Z27" s="76"/>
      <c r="AA27" s="35"/>
      <c r="AB27" s="76"/>
      <c r="AC27" s="76"/>
      <c r="AD27" s="35"/>
      <c r="AE27" s="76"/>
      <c r="AF27" s="76"/>
      <c r="AG27" s="20"/>
      <c r="AH27" s="20"/>
      <c r="AI27" s="20"/>
      <c r="AJ27" s="75"/>
      <c r="AK27" s="75"/>
      <c r="AL27" s="75"/>
      <c r="AM27" s="75"/>
      <c r="AN27" s="20"/>
      <c r="AO27" s="20"/>
      <c r="AP27" s="20"/>
    </row>
    <row r="28" spans="1:42">
      <c r="A28" s="23" t="s">
        <v>31</v>
      </c>
      <c r="B28" s="23"/>
      <c r="C28" s="35">
        <v>-4.9000000000000004</v>
      </c>
      <c r="D28" s="76">
        <v>2.02</v>
      </c>
      <c r="E28" s="76">
        <v>-7.15</v>
      </c>
      <c r="G28" s="35"/>
      <c r="H28" s="76"/>
      <c r="I28" s="76"/>
      <c r="J28" s="54"/>
      <c r="K28" s="54"/>
      <c r="L28" s="54"/>
      <c r="O28" s="35"/>
      <c r="P28" s="76"/>
      <c r="Q28" s="76"/>
      <c r="R28" s="30"/>
      <c r="S28" s="77"/>
      <c r="T28" s="77"/>
      <c r="U28" s="35"/>
      <c r="V28" s="76"/>
      <c r="W28" s="76"/>
      <c r="X28" s="35"/>
      <c r="Y28" s="76"/>
      <c r="Z28" s="76"/>
      <c r="AA28" s="35"/>
      <c r="AB28" s="76"/>
      <c r="AC28" s="76"/>
      <c r="AD28" s="35"/>
      <c r="AE28" s="76"/>
      <c r="AF28" s="76"/>
      <c r="AG28" s="20"/>
      <c r="AH28" s="20"/>
      <c r="AI28" s="20"/>
      <c r="AJ28" s="75"/>
      <c r="AK28" s="75"/>
      <c r="AL28" s="75"/>
      <c r="AM28" s="75"/>
      <c r="AN28" s="20"/>
      <c r="AO28" s="20"/>
      <c r="AP28" s="20"/>
    </row>
    <row r="29" spans="1:42">
      <c r="A29" s="23" t="s">
        <v>32</v>
      </c>
      <c r="B29" s="23"/>
      <c r="C29" s="35">
        <v>-7.54</v>
      </c>
      <c r="D29" s="76">
        <v>-0.4</v>
      </c>
      <c r="E29" s="76">
        <v>-24.01</v>
      </c>
      <c r="G29" s="35"/>
      <c r="H29" s="76"/>
      <c r="I29" s="76"/>
      <c r="J29" s="54"/>
      <c r="K29" s="54"/>
      <c r="L29" s="54"/>
      <c r="O29" s="35"/>
      <c r="P29" s="76"/>
      <c r="Q29" s="76"/>
      <c r="R29" s="30"/>
      <c r="S29" s="77"/>
      <c r="T29" s="77"/>
      <c r="U29" s="35"/>
      <c r="V29" s="76"/>
      <c r="W29" s="76"/>
      <c r="X29" s="35"/>
      <c r="Y29" s="76"/>
      <c r="Z29" s="76"/>
      <c r="AA29" s="35"/>
      <c r="AB29" s="76"/>
      <c r="AC29" s="76"/>
      <c r="AD29" s="35"/>
      <c r="AE29" s="76"/>
      <c r="AF29" s="76"/>
      <c r="AG29" s="20"/>
      <c r="AH29" s="20"/>
      <c r="AI29" s="20"/>
    </row>
    <row r="30" spans="1:42">
      <c r="A30" s="23" t="s">
        <v>39</v>
      </c>
      <c r="B30" s="23"/>
      <c r="C30" s="35">
        <v>-13.97</v>
      </c>
      <c r="D30" s="76">
        <v>-8.8800000000000008</v>
      </c>
      <c r="E30" s="76">
        <v>-48.39</v>
      </c>
      <c r="G30" s="35"/>
      <c r="H30" s="76"/>
      <c r="I30" s="76"/>
      <c r="J30" s="54"/>
      <c r="K30" s="54"/>
      <c r="L30" s="54"/>
      <c r="O30" s="35"/>
      <c r="P30" s="76"/>
      <c r="Q30" s="76"/>
      <c r="R30" s="30"/>
      <c r="S30" s="77"/>
      <c r="T30" s="77"/>
      <c r="U30" s="35"/>
      <c r="V30" s="76"/>
      <c r="W30" s="76"/>
      <c r="X30" s="35"/>
      <c r="Y30" s="76"/>
      <c r="Z30" s="76"/>
      <c r="AA30" s="35"/>
      <c r="AB30" s="76"/>
      <c r="AC30" s="76"/>
      <c r="AD30" s="35"/>
      <c r="AE30" s="76"/>
      <c r="AF30" s="76"/>
    </row>
    <row r="31" spans="1:42">
      <c r="A31" s="23" t="s">
        <v>40</v>
      </c>
      <c r="B31" s="1">
        <v>2009</v>
      </c>
      <c r="C31" s="35">
        <v>-10.63</v>
      </c>
      <c r="D31" s="76">
        <v>-4.45</v>
      </c>
      <c r="E31" s="76">
        <v>-46.56</v>
      </c>
      <c r="G31" s="35"/>
      <c r="H31" s="76"/>
      <c r="I31" s="76"/>
      <c r="J31" s="54"/>
      <c r="K31" s="54"/>
      <c r="L31" s="54"/>
      <c r="O31" s="35"/>
      <c r="P31" s="76"/>
      <c r="Q31" s="76"/>
      <c r="R31" s="30"/>
      <c r="S31" s="77"/>
      <c r="T31" s="77"/>
      <c r="U31" s="35"/>
      <c r="V31" s="76"/>
      <c r="W31" s="76"/>
      <c r="X31" s="35"/>
      <c r="Y31" s="76"/>
      <c r="Z31" s="76"/>
      <c r="AA31" s="35"/>
      <c r="AB31" s="76"/>
      <c r="AC31" s="76"/>
    </row>
    <row r="32" spans="1:42">
      <c r="A32" s="23" t="s">
        <v>41</v>
      </c>
      <c r="B32" s="1"/>
      <c r="C32" s="35">
        <v>-3.15</v>
      </c>
      <c r="D32" s="76">
        <v>-3.84</v>
      </c>
      <c r="E32" s="76">
        <v>-45.95</v>
      </c>
      <c r="G32" s="35"/>
      <c r="H32" s="76"/>
      <c r="I32" s="76"/>
      <c r="J32" s="54"/>
      <c r="K32" s="54"/>
      <c r="L32" s="54"/>
      <c r="O32" s="35"/>
      <c r="P32" s="76"/>
      <c r="Q32" s="76"/>
      <c r="R32" s="30"/>
      <c r="S32" s="77"/>
      <c r="T32" s="77"/>
      <c r="U32" s="35"/>
      <c r="V32" s="76"/>
      <c r="W32" s="76"/>
      <c r="X32" s="35"/>
      <c r="Y32" s="76"/>
      <c r="Z32" s="76"/>
      <c r="AA32" s="35"/>
      <c r="AB32" s="35"/>
      <c r="AC32" s="35"/>
    </row>
    <row r="33" spans="1:44">
      <c r="A33" s="23" t="s">
        <v>42</v>
      </c>
      <c r="B33" s="1"/>
      <c r="C33" s="35">
        <v>-9.2799999999999994</v>
      </c>
      <c r="D33" s="76">
        <v>-4.45</v>
      </c>
      <c r="E33" s="76">
        <v>-44.46</v>
      </c>
      <c r="G33" s="35"/>
      <c r="H33" s="76"/>
      <c r="I33" s="76"/>
      <c r="J33" s="54"/>
      <c r="K33" s="54"/>
      <c r="L33" s="54"/>
      <c r="O33" s="35"/>
      <c r="P33" s="76"/>
      <c r="Q33" s="76"/>
      <c r="R33" s="30"/>
      <c r="S33" s="77"/>
      <c r="T33" s="77"/>
      <c r="U33" s="35"/>
      <c r="V33" s="76"/>
      <c r="W33" s="76"/>
      <c r="X33" s="35"/>
      <c r="Y33" s="76"/>
      <c r="Z33" s="76"/>
    </row>
    <row r="34" spans="1:44">
      <c r="A34" s="23" t="s">
        <v>43</v>
      </c>
      <c r="B34" s="1"/>
      <c r="C34" s="35">
        <v>-8.65</v>
      </c>
      <c r="D34" s="76">
        <v>-5.9</v>
      </c>
      <c r="E34" s="76">
        <v>-22.15</v>
      </c>
      <c r="G34" s="35"/>
      <c r="H34" s="76"/>
      <c r="I34" s="76"/>
      <c r="J34" s="54"/>
      <c r="K34" s="54"/>
      <c r="L34" s="54"/>
      <c r="O34" s="35"/>
      <c r="P34" s="76"/>
      <c r="Q34" s="76"/>
      <c r="R34" s="30"/>
      <c r="S34" s="77"/>
      <c r="T34" s="77"/>
      <c r="U34" s="35"/>
      <c r="V34" s="76"/>
      <c r="W34" s="76"/>
    </row>
    <row r="35" spans="1:44">
      <c r="A35" s="23" t="s">
        <v>44</v>
      </c>
      <c r="B35" s="1">
        <v>2010</v>
      </c>
      <c r="C35" s="35">
        <v>-11.89</v>
      </c>
      <c r="D35" s="76">
        <v>-5.46</v>
      </c>
      <c r="E35" s="76">
        <v>-20.440000000000001</v>
      </c>
      <c r="G35" s="35"/>
      <c r="H35" s="76"/>
      <c r="I35" s="76"/>
      <c r="J35" s="54"/>
      <c r="K35" s="54"/>
      <c r="L35" s="54"/>
      <c r="O35" s="35"/>
      <c r="P35" s="76"/>
      <c r="Q35" s="76"/>
      <c r="R35" s="30"/>
      <c r="S35" s="77"/>
      <c r="T35" s="77"/>
      <c r="U35" s="35"/>
      <c r="V35" s="76"/>
      <c r="W35" s="76"/>
    </row>
    <row r="36" spans="1:44">
      <c r="A36" s="23" t="s">
        <v>45</v>
      </c>
      <c r="B36" s="1"/>
      <c r="C36" s="35">
        <v>-2.76</v>
      </c>
      <c r="D36" s="76">
        <v>-0.22</v>
      </c>
      <c r="E36" s="76">
        <v>5.92</v>
      </c>
      <c r="G36" s="35"/>
      <c r="H36" s="76"/>
      <c r="I36" s="76"/>
      <c r="J36" s="54"/>
      <c r="K36" s="54"/>
      <c r="L36" s="54"/>
      <c r="O36" s="35"/>
      <c r="P36" s="76"/>
      <c r="Q36" s="76"/>
      <c r="R36" s="30"/>
      <c r="S36" s="77"/>
      <c r="T36" s="77"/>
    </row>
    <row r="37" spans="1:44">
      <c r="A37" s="23" t="s">
        <v>46</v>
      </c>
      <c r="B37" s="1"/>
      <c r="C37" s="35">
        <v>0.2</v>
      </c>
      <c r="D37" s="76">
        <v>-1.2</v>
      </c>
      <c r="E37" s="76">
        <v>30.57</v>
      </c>
      <c r="G37" s="35"/>
      <c r="H37" s="76"/>
      <c r="I37" s="76"/>
      <c r="J37" s="54"/>
      <c r="K37" s="54"/>
      <c r="L37" s="54"/>
      <c r="O37" s="35"/>
      <c r="P37" s="76"/>
      <c r="Q37" s="76"/>
    </row>
    <row r="38" spans="1:44">
      <c r="A38" s="23" t="s">
        <v>87</v>
      </c>
      <c r="B38" s="1"/>
      <c r="C38" s="35">
        <v>0.26</v>
      </c>
      <c r="D38" s="76">
        <v>3.6</v>
      </c>
      <c r="E38" s="76">
        <v>-12.62</v>
      </c>
      <c r="G38" s="35"/>
      <c r="H38" s="76"/>
      <c r="I38" s="76"/>
      <c r="J38" s="54"/>
      <c r="K38" s="54"/>
      <c r="L38" s="54"/>
    </row>
    <row r="39" spans="1:44">
      <c r="A39" s="23" t="s">
        <v>88</v>
      </c>
      <c r="B39" s="1">
        <v>2011</v>
      </c>
      <c r="C39" s="35">
        <v>17.27</v>
      </c>
      <c r="D39" s="76">
        <v>3.81</v>
      </c>
      <c r="E39" s="76">
        <v>-12.65</v>
      </c>
      <c r="G39" s="35"/>
      <c r="H39" s="76"/>
      <c r="I39" s="76"/>
      <c r="J39" s="45"/>
      <c r="K39" s="45"/>
      <c r="L39" s="45"/>
    </row>
    <row r="40" spans="1:44" ht="11.25" customHeight="1"/>
    <row r="42" spans="1:44">
      <c r="G42" s="5"/>
    </row>
    <row r="47" spans="1:44"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44"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6:44"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6:44"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6:44"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6:44">
      <c r="AJ52" s="80"/>
      <c r="AK52" s="80"/>
      <c r="AL52" s="80"/>
      <c r="AM52" s="80"/>
      <c r="AN52" s="80"/>
      <c r="AO52" s="80"/>
      <c r="AP52" s="80"/>
      <c r="AQ52" s="80"/>
      <c r="AR52" s="80"/>
    </row>
    <row r="53" spans="36:44">
      <c r="AJ53" s="78"/>
      <c r="AK53" s="78"/>
      <c r="AL53" s="78"/>
      <c r="AM53" s="78"/>
      <c r="AN53" s="78"/>
      <c r="AO53" s="78"/>
      <c r="AP53" s="78"/>
      <c r="AQ53" s="78"/>
      <c r="AR53" s="78"/>
    </row>
    <row r="54" spans="36:44">
      <c r="AJ54" s="20"/>
      <c r="AK54" s="20"/>
      <c r="AL54" s="20"/>
      <c r="AM54" s="20"/>
      <c r="AN54" s="20"/>
      <c r="AO54" s="20"/>
      <c r="AP54" s="20"/>
      <c r="AQ54" s="20"/>
      <c r="AR54" s="20"/>
    </row>
    <row r="55" spans="36:44">
      <c r="AJ55" s="20"/>
      <c r="AK55" s="20"/>
      <c r="AL55" s="20"/>
      <c r="AM55" s="20"/>
      <c r="AN55" s="20"/>
      <c r="AO55" s="20"/>
      <c r="AP55" s="20"/>
      <c r="AQ55" s="20"/>
      <c r="AR55" s="20"/>
    </row>
    <row r="85" spans="7:34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7:34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7:34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112" spans="1:83">
      <c r="A112" s="73" t="s">
        <v>33</v>
      </c>
      <c r="B112" s="73"/>
      <c r="C112" s="73" t="s">
        <v>33</v>
      </c>
      <c r="D112" s="73" t="s">
        <v>33</v>
      </c>
      <c r="E112" s="73" t="s">
        <v>33</v>
      </c>
      <c r="F112" s="73" t="s">
        <v>33</v>
      </c>
      <c r="G112" s="73" t="s">
        <v>33</v>
      </c>
      <c r="H112" s="73" t="s">
        <v>33</v>
      </c>
      <c r="I112" s="73" t="s">
        <v>33</v>
      </c>
      <c r="J112" s="73" t="s">
        <v>33</v>
      </c>
      <c r="K112" s="73" t="s">
        <v>33</v>
      </c>
      <c r="L112" s="73" t="s">
        <v>33</v>
      </c>
      <c r="M112" s="73" t="s">
        <v>33</v>
      </c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 t="s">
        <v>33</v>
      </c>
      <c r="AO112" s="73" t="s">
        <v>33</v>
      </c>
      <c r="AP112" s="73" t="s">
        <v>33</v>
      </c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</row>
  </sheetData>
  <phoneticPr fontId="6" type="noConversion"/>
  <conditionalFormatting sqref="J14:L39">
    <cfRule type="cellIs" dxfId="4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BQ94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21" customWidth="1"/>
    <col min="2" max="2" width="7.6640625" style="21" hidden="1" customWidth="1"/>
    <col min="3" max="3" width="14" style="21" bestFit="1" customWidth="1"/>
    <col min="4" max="7" width="15.1640625" style="21" customWidth="1"/>
    <col min="8" max="8" width="16.5" style="21" customWidth="1"/>
    <col min="9" max="9" width="15.5" style="21" customWidth="1"/>
    <col min="10" max="10" width="2" style="21" customWidth="1"/>
    <col min="11" max="16" width="13.83203125" style="21" customWidth="1"/>
    <col min="17" max="17" width="3.83203125" style="21" customWidth="1"/>
    <col min="18" max="23" width="5.83203125" style="21" customWidth="1"/>
    <col min="24" max="24" width="3.83203125" style="21" customWidth="1"/>
    <col min="25" max="30" width="11.83203125" style="21" customWidth="1"/>
    <col min="31" max="16384" width="13.33203125" style="21"/>
  </cols>
  <sheetData>
    <row r="1" spans="1:30">
      <c r="A1" s="65" t="s">
        <v>109</v>
      </c>
      <c r="B1" s="65"/>
      <c r="C1" s="66"/>
      <c r="D1" s="66"/>
      <c r="E1" s="66"/>
      <c r="F1" s="66"/>
      <c r="G1" s="66"/>
      <c r="H1" s="66"/>
      <c r="I1" s="66"/>
    </row>
    <row r="2" spans="1:30">
      <c r="A2" s="1" t="s">
        <v>110</v>
      </c>
      <c r="B2" s="65"/>
      <c r="C2" s="66"/>
      <c r="D2" s="66"/>
      <c r="E2" s="66"/>
      <c r="F2" s="66"/>
      <c r="G2" s="66"/>
      <c r="H2" s="66"/>
      <c r="I2" s="66"/>
    </row>
    <row r="3" spans="1:30">
      <c r="A3" s="65" t="s">
        <v>112</v>
      </c>
      <c r="B3" s="65"/>
      <c r="C3" s="66"/>
      <c r="D3" s="66"/>
      <c r="E3" s="66"/>
      <c r="F3" s="66"/>
      <c r="G3" s="66"/>
      <c r="H3" s="66"/>
      <c r="I3" s="110"/>
    </row>
    <row r="4" spans="1:30">
      <c r="A4" s="21" t="s">
        <v>38</v>
      </c>
      <c r="B4" s="68"/>
      <c r="D4" s="66"/>
      <c r="E4" s="66"/>
      <c r="F4" s="66"/>
      <c r="G4" s="66"/>
      <c r="H4" s="66"/>
      <c r="I4" s="110"/>
    </row>
    <row r="5" spans="1:30">
      <c r="B5" s="68"/>
      <c r="E5" s="66"/>
      <c r="F5" s="66"/>
      <c r="G5" s="66"/>
      <c r="H5" s="66"/>
      <c r="I5" s="110"/>
    </row>
    <row r="6" spans="1:30">
      <c r="A6" s="21" t="s">
        <v>80</v>
      </c>
      <c r="B6" s="68"/>
      <c r="D6" s="66"/>
      <c r="E6" s="66"/>
      <c r="F6" s="66"/>
      <c r="G6" s="66"/>
      <c r="H6" s="66"/>
      <c r="I6" s="110"/>
    </row>
    <row r="7" spans="1:30">
      <c r="A7" s="67" t="s">
        <v>95</v>
      </c>
      <c r="B7" s="68"/>
      <c r="D7" s="66"/>
      <c r="E7" s="66"/>
      <c r="F7" s="66"/>
      <c r="G7" s="66"/>
      <c r="H7" s="66"/>
      <c r="I7" s="110"/>
    </row>
    <row r="8" spans="1:30">
      <c r="A8" s="21" t="s">
        <v>23</v>
      </c>
      <c r="B8" s="68"/>
      <c r="I8" s="110"/>
    </row>
    <row r="9" spans="1:30">
      <c r="A9" s="68"/>
      <c r="B9" s="68"/>
      <c r="D9" s="66"/>
      <c r="E9" s="66"/>
      <c r="F9" s="66"/>
      <c r="G9" s="66"/>
      <c r="H9" s="66"/>
      <c r="I9" s="110"/>
    </row>
    <row r="10" spans="1:30">
      <c r="A10" s="55"/>
      <c r="D10" s="6"/>
    </row>
    <row r="11" spans="1:30">
      <c r="A11" s="66"/>
      <c r="B11" s="68"/>
      <c r="D11" s="66"/>
      <c r="E11" s="66"/>
      <c r="F11" s="66"/>
      <c r="G11" s="66"/>
      <c r="H11" s="66"/>
      <c r="I11" s="66"/>
    </row>
    <row r="12" spans="1:30">
      <c r="A12" s="19"/>
      <c r="B12" s="68"/>
      <c r="D12" s="19"/>
      <c r="E12" s="19"/>
      <c r="F12" s="19"/>
      <c r="G12" s="19"/>
      <c r="H12" s="19"/>
      <c r="I12" s="66"/>
    </row>
    <row r="13" spans="1:30">
      <c r="A13" s="69"/>
      <c r="B13" s="68"/>
      <c r="D13" s="69"/>
      <c r="E13" s="69"/>
      <c r="F13" s="69"/>
      <c r="G13" s="69"/>
      <c r="H13" s="69"/>
      <c r="I13" s="66"/>
    </row>
    <row r="14" spans="1:30" ht="32.25">
      <c r="A14" s="68"/>
      <c r="B14" s="68"/>
      <c r="C14" s="111" t="s">
        <v>126</v>
      </c>
      <c r="D14" s="111" t="s">
        <v>127</v>
      </c>
      <c r="E14" s="111" t="s">
        <v>128</v>
      </c>
      <c r="F14" s="111" t="s">
        <v>129</v>
      </c>
      <c r="G14" s="111" t="s">
        <v>130</v>
      </c>
      <c r="H14" s="112" t="s">
        <v>131</v>
      </c>
      <c r="J14" s="70"/>
      <c r="K14" s="111"/>
      <c r="L14" s="111"/>
      <c r="M14" s="111"/>
      <c r="N14" s="111"/>
      <c r="O14" s="111"/>
      <c r="P14" s="111"/>
      <c r="Q14" s="112"/>
      <c r="R14" s="112"/>
      <c r="S14" s="112"/>
      <c r="T14" s="112"/>
      <c r="U14" s="112"/>
      <c r="V14" s="112"/>
      <c r="W14" s="112"/>
      <c r="Y14" s="111"/>
      <c r="Z14" s="111"/>
      <c r="AA14" s="111"/>
      <c r="AB14" s="111"/>
      <c r="AC14" s="111"/>
      <c r="AD14" s="111"/>
    </row>
    <row r="15" spans="1:30">
      <c r="A15" s="71">
        <v>80</v>
      </c>
      <c r="B15" s="65"/>
      <c r="C15" s="20">
        <v>21.22</v>
      </c>
      <c r="D15" s="20">
        <v>2.76</v>
      </c>
      <c r="E15" s="20">
        <v>18.7</v>
      </c>
      <c r="F15" s="20">
        <v>3.45</v>
      </c>
      <c r="G15" s="20">
        <v>2.62</v>
      </c>
      <c r="H15" s="20">
        <v>-0.04</v>
      </c>
      <c r="I15" s="20"/>
      <c r="K15" s="20"/>
      <c r="L15" s="20"/>
      <c r="M15" s="20"/>
      <c r="N15" s="20"/>
      <c r="O15" s="20"/>
      <c r="P15" s="20"/>
      <c r="Q15" s="20"/>
      <c r="R15" s="54"/>
      <c r="S15" s="54"/>
      <c r="T15" s="54"/>
      <c r="U15" s="54"/>
      <c r="V15" s="54"/>
      <c r="W15" s="54"/>
      <c r="Y15" s="20"/>
      <c r="Z15" s="20"/>
      <c r="AA15" s="20"/>
      <c r="AB15" s="20"/>
      <c r="AC15" s="20"/>
      <c r="AD15" s="20"/>
    </row>
    <row r="16" spans="1:30">
      <c r="A16" s="71">
        <v>81</v>
      </c>
      <c r="B16" s="65">
        <v>1992</v>
      </c>
      <c r="C16" s="20">
        <v>19.63</v>
      </c>
      <c r="D16" s="20">
        <v>2.7</v>
      </c>
      <c r="E16" s="20">
        <v>17.149999999999999</v>
      </c>
      <c r="F16" s="20">
        <v>3.24</v>
      </c>
      <c r="G16" s="20">
        <v>2.59</v>
      </c>
      <c r="H16" s="20">
        <v>0.2</v>
      </c>
      <c r="I16" s="20"/>
      <c r="K16" s="20"/>
      <c r="L16" s="20"/>
      <c r="M16" s="20"/>
      <c r="N16" s="20"/>
      <c r="O16" s="20"/>
      <c r="P16" s="20"/>
      <c r="Q16" s="20"/>
      <c r="R16" s="54"/>
      <c r="S16" s="54"/>
      <c r="T16" s="54"/>
      <c r="U16" s="54"/>
      <c r="V16" s="54"/>
      <c r="W16" s="54"/>
      <c r="Y16" s="20"/>
      <c r="Z16" s="20"/>
      <c r="AA16" s="20"/>
      <c r="AB16" s="20"/>
      <c r="AC16" s="20"/>
      <c r="AD16" s="20"/>
    </row>
    <row r="17" spans="1:30">
      <c r="A17" s="71">
        <v>82</v>
      </c>
      <c r="B17" s="65"/>
      <c r="C17" s="20">
        <v>23.61</v>
      </c>
      <c r="D17" s="20">
        <v>0.36</v>
      </c>
      <c r="E17" s="20">
        <v>20.7</v>
      </c>
      <c r="F17" s="20">
        <v>0.53</v>
      </c>
      <c r="G17" s="20">
        <v>3.01</v>
      </c>
      <c r="H17" s="20">
        <v>0.59</v>
      </c>
      <c r="I17" s="20"/>
      <c r="K17" s="20"/>
      <c r="L17" s="20"/>
      <c r="M17" s="20"/>
      <c r="N17" s="20"/>
      <c r="O17" s="20"/>
      <c r="P17" s="20"/>
      <c r="Q17" s="20"/>
      <c r="R17" s="54"/>
      <c r="S17" s="54"/>
      <c r="T17" s="54"/>
      <c r="U17" s="54"/>
      <c r="V17" s="54"/>
      <c r="W17" s="54"/>
      <c r="Y17" s="20"/>
      <c r="Z17" s="20"/>
      <c r="AA17" s="20"/>
      <c r="AB17" s="20"/>
      <c r="AC17" s="20"/>
      <c r="AD17" s="20"/>
    </row>
    <row r="18" spans="1:30">
      <c r="A18" s="71">
        <v>83</v>
      </c>
      <c r="B18" s="65"/>
      <c r="C18" s="20">
        <v>25.21</v>
      </c>
      <c r="D18" s="20">
        <v>4.7</v>
      </c>
      <c r="E18" s="20">
        <v>22.35</v>
      </c>
      <c r="F18" s="20">
        <v>4.45</v>
      </c>
      <c r="G18" s="20">
        <v>2.97</v>
      </c>
      <c r="H18" s="20">
        <v>0.99</v>
      </c>
      <c r="I18" s="20"/>
      <c r="K18" s="20"/>
      <c r="L18" s="20"/>
      <c r="M18" s="20"/>
      <c r="N18" s="20"/>
      <c r="O18" s="20"/>
      <c r="P18" s="20"/>
      <c r="Q18" s="20"/>
      <c r="R18" s="54"/>
      <c r="S18" s="54"/>
      <c r="T18" s="54"/>
      <c r="U18" s="54"/>
      <c r="V18" s="54"/>
      <c r="W18" s="54"/>
      <c r="Y18" s="20"/>
      <c r="Z18" s="20"/>
      <c r="AA18" s="20"/>
      <c r="AB18" s="20"/>
      <c r="AC18" s="20"/>
      <c r="AD18" s="20"/>
    </row>
    <row r="19" spans="1:30">
      <c r="A19" s="71">
        <v>84</v>
      </c>
      <c r="B19" s="65"/>
      <c r="C19" s="20">
        <v>31.01</v>
      </c>
      <c r="D19" s="20">
        <v>5.4</v>
      </c>
      <c r="E19" s="20">
        <v>28.06</v>
      </c>
      <c r="F19" s="20">
        <v>5.71</v>
      </c>
      <c r="G19" s="20">
        <v>3.12</v>
      </c>
      <c r="H19" s="20">
        <v>0.46</v>
      </c>
      <c r="I19" s="20"/>
      <c r="K19" s="20"/>
      <c r="L19" s="20"/>
      <c r="M19" s="20"/>
      <c r="N19" s="20"/>
      <c r="O19" s="20"/>
      <c r="P19" s="20"/>
      <c r="Q19" s="20"/>
      <c r="R19" s="54"/>
      <c r="S19" s="54"/>
      <c r="T19" s="54"/>
      <c r="U19" s="54"/>
      <c r="V19" s="54"/>
      <c r="W19" s="54"/>
      <c r="Y19" s="20"/>
      <c r="Z19" s="20"/>
      <c r="AA19" s="20"/>
      <c r="AB19" s="20"/>
      <c r="AC19" s="20"/>
      <c r="AD19" s="20"/>
    </row>
    <row r="20" spans="1:30">
      <c r="A20" s="71">
        <v>85</v>
      </c>
      <c r="B20" s="65">
        <v>1993</v>
      </c>
      <c r="C20" s="20">
        <v>28.65</v>
      </c>
      <c r="D20" s="20">
        <v>5.27</v>
      </c>
      <c r="E20" s="20">
        <v>26.17</v>
      </c>
      <c r="F20" s="20">
        <v>5.39</v>
      </c>
      <c r="G20" s="20">
        <v>2.65</v>
      </c>
      <c r="H20" s="20">
        <v>0.55000000000000004</v>
      </c>
      <c r="I20" s="20"/>
      <c r="K20" s="20"/>
      <c r="L20" s="20"/>
      <c r="M20" s="20"/>
      <c r="N20" s="20"/>
      <c r="O20" s="20"/>
      <c r="P20" s="20"/>
      <c r="Q20" s="20"/>
      <c r="R20" s="54"/>
      <c r="S20" s="54"/>
      <c r="T20" s="54"/>
      <c r="U20" s="54"/>
      <c r="V20" s="54"/>
      <c r="W20" s="54"/>
      <c r="Y20" s="20"/>
      <c r="Z20" s="20"/>
      <c r="AA20" s="20"/>
      <c r="AB20" s="20"/>
      <c r="AC20" s="20"/>
      <c r="AD20" s="20"/>
    </row>
    <row r="21" spans="1:30">
      <c r="A21" s="71">
        <v>86</v>
      </c>
      <c r="B21" s="65"/>
      <c r="C21" s="20">
        <v>28.81</v>
      </c>
      <c r="D21" s="20">
        <v>8.2200000000000006</v>
      </c>
      <c r="E21" s="20">
        <v>25.9</v>
      </c>
      <c r="F21" s="20">
        <v>8.52</v>
      </c>
      <c r="G21" s="20">
        <v>3.07</v>
      </c>
      <c r="H21" s="20">
        <v>0.54</v>
      </c>
      <c r="I21" s="20"/>
      <c r="K21" s="20"/>
      <c r="L21" s="20"/>
      <c r="M21" s="20"/>
      <c r="N21" s="20"/>
      <c r="O21" s="20"/>
      <c r="P21" s="20"/>
      <c r="Q21" s="20"/>
      <c r="R21" s="54"/>
      <c r="S21" s="54"/>
      <c r="T21" s="54"/>
      <c r="U21" s="54"/>
      <c r="V21" s="54"/>
      <c r="W21" s="54"/>
      <c r="Y21" s="20"/>
      <c r="Z21" s="20"/>
      <c r="AA21" s="20"/>
      <c r="AB21" s="20"/>
      <c r="AC21" s="20"/>
      <c r="AD21" s="20"/>
    </row>
    <row r="22" spans="1:30">
      <c r="A22" s="71">
        <v>87</v>
      </c>
      <c r="B22" s="65"/>
      <c r="C22" s="20">
        <v>25.35</v>
      </c>
      <c r="D22" s="20">
        <v>7.55</v>
      </c>
      <c r="E22" s="20">
        <v>22.44</v>
      </c>
      <c r="F22" s="20">
        <v>7.07</v>
      </c>
      <c r="G22" s="20">
        <v>3.01</v>
      </c>
      <c r="H22" s="20">
        <v>0.8</v>
      </c>
      <c r="I22" s="20"/>
      <c r="K22" s="20"/>
      <c r="L22" s="20"/>
      <c r="M22" s="20"/>
      <c r="N22" s="20"/>
      <c r="O22" s="20"/>
      <c r="P22" s="20"/>
      <c r="Q22" s="20"/>
      <c r="R22" s="54"/>
      <c r="S22" s="54"/>
      <c r="T22" s="54"/>
      <c r="U22" s="54"/>
      <c r="V22" s="54"/>
      <c r="W22" s="54"/>
      <c r="Y22" s="20"/>
      <c r="Z22" s="20"/>
      <c r="AA22" s="20"/>
      <c r="AB22" s="20"/>
      <c r="AC22" s="20"/>
      <c r="AD22" s="20"/>
    </row>
    <row r="23" spans="1:30">
      <c r="A23" s="71">
        <v>88</v>
      </c>
      <c r="B23" s="65"/>
      <c r="C23" s="20">
        <v>27.75</v>
      </c>
      <c r="D23" s="20">
        <v>9.44</v>
      </c>
      <c r="E23" s="20">
        <v>24.49</v>
      </c>
      <c r="F23" s="20">
        <v>7.43</v>
      </c>
      <c r="G23" s="20">
        <v>3.35</v>
      </c>
      <c r="H23" s="20">
        <v>0.9</v>
      </c>
      <c r="I23" s="20"/>
      <c r="K23" s="20"/>
      <c r="L23" s="20"/>
      <c r="M23" s="20"/>
      <c r="N23" s="20"/>
      <c r="O23" s="20"/>
      <c r="P23" s="20"/>
      <c r="Q23" s="20"/>
      <c r="R23" s="54"/>
      <c r="S23" s="54"/>
      <c r="T23" s="54"/>
      <c r="U23" s="54"/>
      <c r="V23" s="54"/>
      <c r="W23" s="54"/>
      <c r="Y23" s="20"/>
      <c r="Z23" s="20"/>
      <c r="AA23" s="20"/>
      <c r="AB23" s="20"/>
      <c r="AC23" s="20"/>
      <c r="AD23" s="20"/>
    </row>
    <row r="24" spans="1:30">
      <c r="A24" s="71">
        <v>89</v>
      </c>
      <c r="B24" s="65">
        <v>1994</v>
      </c>
      <c r="C24" s="20">
        <v>31.74</v>
      </c>
      <c r="D24" s="20">
        <v>14.9</v>
      </c>
      <c r="E24" s="20">
        <v>27.98</v>
      </c>
      <c r="F24" s="20">
        <v>13.81</v>
      </c>
      <c r="G24" s="20">
        <v>3.86</v>
      </c>
      <c r="H24" s="20">
        <v>1.39</v>
      </c>
      <c r="I24" s="20"/>
      <c r="K24" s="20"/>
      <c r="L24" s="20"/>
      <c r="M24" s="20"/>
      <c r="N24" s="20"/>
      <c r="O24" s="20"/>
      <c r="P24" s="20"/>
      <c r="Q24" s="20"/>
      <c r="R24" s="54"/>
      <c r="S24" s="54"/>
      <c r="T24" s="54"/>
      <c r="U24" s="54"/>
      <c r="V24" s="54"/>
      <c r="W24" s="54"/>
      <c r="Y24" s="20"/>
      <c r="Z24" s="20"/>
      <c r="AA24" s="20"/>
      <c r="AB24" s="20"/>
      <c r="AC24" s="20"/>
      <c r="AD24" s="20"/>
    </row>
    <row r="25" spans="1:30">
      <c r="A25" s="71">
        <v>90</v>
      </c>
      <c r="B25" s="65"/>
      <c r="C25" s="20">
        <v>35.42</v>
      </c>
      <c r="D25" s="20">
        <v>18.21</v>
      </c>
      <c r="E25" s="20">
        <v>31.42</v>
      </c>
      <c r="F25" s="20">
        <v>17.510000000000002</v>
      </c>
      <c r="G25" s="20">
        <v>4.17</v>
      </c>
      <c r="H25" s="20">
        <v>1.67</v>
      </c>
      <c r="I25" s="20"/>
      <c r="K25" s="20"/>
      <c r="L25" s="20"/>
      <c r="M25" s="20"/>
      <c r="N25" s="20"/>
      <c r="O25" s="20"/>
      <c r="P25" s="20"/>
      <c r="Q25" s="20"/>
      <c r="R25" s="54"/>
      <c r="S25" s="54"/>
      <c r="T25" s="54"/>
      <c r="U25" s="54"/>
      <c r="V25" s="54"/>
      <c r="W25" s="54"/>
      <c r="Y25" s="20"/>
      <c r="Z25" s="20"/>
      <c r="AA25" s="20"/>
      <c r="AB25" s="20"/>
      <c r="AC25" s="20"/>
      <c r="AD25" s="20"/>
    </row>
    <row r="26" spans="1:30">
      <c r="A26" s="71">
        <v>91</v>
      </c>
      <c r="B26" s="65"/>
      <c r="C26" s="20">
        <v>37.25</v>
      </c>
      <c r="D26" s="20">
        <v>20.260000000000002</v>
      </c>
      <c r="E26" s="20">
        <v>33.229999999999997</v>
      </c>
      <c r="F26" s="20">
        <v>17.989999999999998</v>
      </c>
      <c r="G26" s="20">
        <v>4.2300000000000004</v>
      </c>
      <c r="H26" s="20">
        <v>1.76</v>
      </c>
      <c r="I26" s="20"/>
      <c r="K26" s="20"/>
      <c r="L26" s="20"/>
      <c r="M26" s="20"/>
      <c r="N26" s="20"/>
      <c r="O26" s="20"/>
      <c r="P26" s="20"/>
      <c r="Q26" s="20"/>
      <c r="R26" s="54"/>
      <c r="S26" s="54"/>
      <c r="T26" s="54"/>
      <c r="U26" s="54"/>
      <c r="V26" s="54"/>
      <c r="W26" s="54"/>
      <c r="Y26" s="20"/>
      <c r="Z26" s="20"/>
      <c r="AA26" s="20"/>
      <c r="AB26" s="20"/>
      <c r="AC26" s="20"/>
      <c r="AD26" s="20"/>
    </row>
    <row r="27" spans="1:30" ht="11.25" customHeight="1">
      <c r="A27" s="71">
        <v>92</v>
      </c>
      <c r="B27" s="65"/>
      <c r="C27" s="20">
        <v>45.94</v>
      </c>
      <c r="D27" s="20">
        <v>25.34</v>
      </c>
      <c r="E27" s="20">
        <v>41.11</v>
      </c>
      <c r="F27" s="20">
        <v>24.36</v>
      </c>
      <c r="G27" s="20">
        <v>5.0599999999999996</v>
      </c>
      <c r="H27" s="20">
        <v>2.52</v>
      </c>
      <c r="I27" s="20"/>
      <c r="K27" s="20"/>
      <c r="L27" s="20"/>
      <c r="M27" s="20"/>
      <c r="N27" s="20"/>
      <c r="O27" s="20"/>
      <c r="P27" s="20"/>
      <c r="Q27" s="20"/>
      <c r="R27" s="54"/>
      <c r="S27" s="54"/>
      <c r="T27" s="54"/>
      <c r="U27" s="54"/>
      <c r="V27" s="54"/>
      <c r="W27" s="54"/>
      <c r="Y27" s="20"/>
      <c r="Z27" s="20"/>
      <c r="AA27" s="20"/>
      <c r="AB27" s="20"/>
      <c r="AC27" s="20"/>
      <c r="AD27" s="20"/>
    </row>
    <row r="28" spans="1:30">
      <c r="A28" s="71">
        <v>93</v>
      </c>
      <c r="B28" s="65">
        <v>1995</v>
      </c>
      <c r="C28" s="20">
        <v>52.35</v>
      </c>
      <c r="D28" s="20">
        <v>32.67</v>
      </c>
      <c r="E28" s="20">
        <v>46.52</v>
      </c>
      <c r="F28" s="20">
        <v>31.07</v>
      </c>
      <c r="G28" s="20">
        <v>5.99</v>
      </c>
      <c r="H28" s="20">
        <v>3.46</v>
      </c>
      <c r="I28" s="20"/>
      <c r="K28" s="20"/>
      <c r="L28" s="20"/>
      <c r="M28" s="20"/>
      <c r="N28" s="20"/>
      <c r="O28" s="20"/>
      <c r="P28" s="20"/>
      <c r="Q28" s="20"/>
      <c r="R28" s="54"/>
      <c r="S28" s="54"/>
      <c r="T28" s="54"/>
      <c r="U28" s="54"/>
      <c r="V28" s="54"/>
      <c r="W28" s="54"/>
      <c r="Y28" s="20"/>
      <c r="Z28" s="20"/>
      <c r="AA28" s="20"/>
      <c r="AB28" s="20"/>
      <c r="AC28" s="20"/>
      <c r="AD28" s="20"/>
    </row>
    <row r="29" spans="1:30">
      <c r="A29" s="71">
        <v>94</v>
      </c>
      <c r="B29" s="65"/>
      <c r="C29" s="20">
        <v>55.25</v>
      </c>
      <c r="D29" s="20">
        <v>35.979999999999997</v>
      </c>
      <c r="E29" s="20">
        <v>48.23</v>
      </c>
      <c r="F29" s="20">
        <v>32.659999999999997</v>
      </c>
      <c r="G29" s="20">
        <v>7.17</v>
      </c>
      <c r="H29" s="20">
        <v>5</v>
      </c>
      <c r="I29" s="20"/>
      <c r="K29" s="20"/>
      <c r="L29" s="20"/>
      <c r="M29" s="20"/>
      <c r="N29" s="20"/>
      <c r="O29" s="20"/>
      <c r="P29" s="20"/>
      <c r="Q29" s="20"/>
      <c r="R29" s="54"/>
      <c r="S29" s="54"/>
      <c r="T29" s="54"/>
      <c r="U29" s="54"/>
      <c r="V29" s="54"/>
      <c r="W29" s="54"/>
      <c r="Y29" s="20"/>
      <c r="Z29" s="20"/>
      <c r="AA29" s="20"/>
      <c r="AB29" s="20"/>
      <c r="AC29" s="20"/>
      <c r="AD29" s="20"/>
    </row>
    <row r="30" spans="1:30">
      <c r="A30" s="71">
        <v>95</v>
      </c>
      <c r="B30" s="65"/>
      <c r="C30" s="20">
        <v>58.43</v>
      </c>
      <c r="D30" s="20">
        <v>38.119999999999997</v>
      </c>
      <c r="E30" s="20">
        <v>50.78</v>
      </c>
      <c r="F30" s="20">
        <v>33.93</v>
      </c>
      <c r="G30" s="20">
        <v>7.77</v>
      </c>
      <c r="H30" s="20">
        <v>5.49</v>
      </c>
      <c r="I30" s="20"/>
      <c r="K30" s="20"/>
      <c r="L30" s="20"/>
      <c r="M30" s="20"/>
      <c r="N30" s="20"/>
      <c r="O30" s="20"/>
      <c r="P30" s="20"/>
      <c r="Q30" s="20"/>
      <c r="R30" s="54"/>
      <c r="S30" s="54"/>
      <c r="T30" s="54"/>
      <c r="U30" s="54"/>
      <c r="V30" s="54"/>
      <c r="W30" s="54"/>
      <c r="Y30" s="20"/>
      <c r="Z30" s="20"/>
      <c r="AA30" s="20"/>
      <c r="AB30" s="20"/>
      <c r="AC30" s="20"/>
      <c r="AD30" s="20"/>
    </row>
    <row r="31" spans="1:30">
      <c r="A31" s="71">
        <v>96</v>
      </c>
      <c r="B31" s="65"/>
      <c r="C31" s="20">
        <v>55.68</v>
      </c>
      <c r="D31" s="20">
        <v>37.979999999999997</v>
      </c>
      <c r="E31" s="20">
        <v>48.54</v>
      </c>
      <c r="F31" s="20">
        <v>34.130000000000003</v>
      </c>
      <c r="G31" s="20">
        <v>7.24</v>
      </c>
      <c r="H31" s="20">
        <v>4.91</v>
      </c>
      <c r="I31" s="20"/>
      <c r="K31" s="20"/>
      <c r="L31" s="20"/>
      <c r="M31" s="20"/>
      <c r="N31" s="20"/>
      <c r="O31" s="20"/>
      <c r="P31" s="20"/>
      <c r="Q31" s="20"/>
      <c r="R31" s="54"/>
      <c r="S31" s="54"/>
      <c r="T31" s="54"/>
      <c r="U31" s="54"/>
      <c r="V31" s="54"/>
      <c r="W31" s="54"/>
      <c r="Y31" s="20"/>
      <c r="Z31" s="20"/>
      <c r="AA31" s="20"/>
      <c r="AB31" s="20"/>
      <c r="AC31" s="20"/>
      <c r="AD31" s="20"/>
    </row>
    <row r="32" spans="1:30">
      <c r="A32" s="71">
        <v>97</v>
      </c>
      <c r="B32" s="65">
        <v>1996</v>
      </c>
      <c r="C32" s="20">
        <v>52.52</v>
      </c>
      <c r="D32" s="20">
        <v>36.090000000000003</v>
      </c>
      <c r="E32" s="20">
        <v>45.41</v>
      </c>
      <c r="F32" s="20">
        <v>32.380000000000003</v>
      </c>
      <c r="G32" s="20">
        <v>7.22</v>
      </c>
      <c r="H32" s="20">
        <v>4.71</v>
      </c>
      <c r="I32" s="20"/>
      <c r="K32" s="20"/>
      <c r="L32" s="20"/>
      <c r="M32" s="20"/>
      <c r="N32" s="20"/>
      <c r="O32" s="20"/>
      <c r="P32" s="20"/>
      <c r="Q32" s="20"/>
      <c r="R32" s="54"/>
      <c r="S32" s="54"/>
      <c r="T32" s="54"/>
      <c r="U32" s="54"/>
      <c r="V32" s="54"/>
      <c r="W32" s="54"/>
      <c r="Y32" s="20"/>
      <c r="Z32" s="20"/>
      <c r="AA32" s="20"/>
      <c r="AB32" s="20"/>
      <c r="AC32" s="20"/>
      <c r="AD32" s="20"/>
    </row>
    <row r="33" spans="1:30">
      <c r="A33" s="71">
        <v>98</v>
      </c>
      <c r="B33" s="65"/>
      <c r="C33" s="20">
        <v>44.28</v>
      </c>
      <c r="D33" s="20">
        <v>28.17</v>
      </c>
      <c r="E33" s="20">
        <v>37.119999999999997</v>
      </c>
      <c r="F33" s="20">
        <v>23.25</v>
      </c>
      <c r="G33" s="20">
        <v>7.4</v>
      </c>
      <c r="H33" s="20">
        <v>5.7</v>
      </c>
      <c r="I33" s="20"/>
      <c r="K33" s="20"/>
      <c r="L33" s="20"/>
      <c r="M33" s="20"/>
      <c r="N33" s="20"/>
      <c r="O33" s="20"/>
      <c r="P33" s="20"/>
      <c r="Q33" s="20"/>
      <c r="R33" s="54"/>
      <c r="S33" s="54"/>
      <c r="T33" s="54"/>
      <c r="U33" s="54"/>
      <c r="V33" s="54"/>
      <c r="W33" s="54"/>
      <c r="Y33" s="20"/>
      <c r="Z33" s="20"/>
      <c r="AA33" s="20"/>
      <c r="AB33" s="20"/>
      <c r="AC33" s="20"/>
      <c r="AD33" s="20"/>
    </row>
    <row r="34" spans="1:30">
      <c r="A34" s="71">
        <v>99</v>
      </c>
      <c r="B34" s="65"/>
      <c r="C34" s="20">
        <v>38.89</v>
      </c>
      <c r="D34" s="20">
        <v>20.21</v>
      </c>
      <c r="E34" s="20">
        <v>31.58</v>
      </c>
      <c r="F34" s="20">
        <v>15.81</v>
      </c>
      <c r="G34" s="20">
        <v>7.48</v>
      </c>
      <c r="H34" s="20">
        <v>5.5</v>
      </c>
      <c r="I34" s="20"/>
      <c r="K34" s="20"/>
      <c r="L34" s="20"/>
      <c r="M34" s="20"/>
      <c r="N34" s="20"/>
      <c r="O34" s="20"/>
      <c r="P34" s="20"/>
      <c r="Q34" s="20"/>
      <c r="R34" s="54"/>
      <c r="S34" s="54"/>
      <c r="T34" s="54"/>
      <c r="U34" s="54"/>
      <c r="V34" s="54"/>
      <c r="W34" s="54"/>
      <c r="Y34" s="20"/>
      <c r="Z34" s="20"/>
      <c r="AA34" s="20"/>
      <c r="AB34" s="20"/>
      <c r="AC34" s="20"/>
      <c r="AD34" s="20"/>
    </row>
    <row r="35" spans="1:30">
      <c r="A35" s="72">
        <v>0</v>
      </c>
      <c r="B35" s="65"/>
      <c r="C35" s="20">
        <v>37.799999999999997</v>
      </c>
      <c r="D35" s="20">
        <v>19.96</v>
      </c>
      <c r="E35" s="20">
        <v>30.45</v>
      </c>
      <c r="F35" s="20">
        <v>15.74</v>
      </c>
      <c r="G35" s="20">
        <v>7.47</v>
      </c>
      <c r="H35" s="20">
        <v>5.58</v>
      </c>
      <c r="I35" s="20"/>
      <c r="K35" s="20"/>
      <c r="L35" s="20"/>
      <c r="M35" s="20"/>
      <c r="N35" s="20"/>
      <c r="O35" s="20"/>
      <c r="P35" s="20"/>
      <c r="Q35" s="20"/>
      <c r="R35" s="54"/>
      <c r="S35" s="54"/>
      <c r="T35" s="54"/>
      <c r="U35" s="54"/>
      <c r="V35" s="54"/>
      <c r="W35" s="54"/>
      <c r="Y35" s="20"/>
      <c r="Z35" s="20"/>
      <c r="AA35" s="20"/>
      <c r="AB35" s="20"/>
      <c r="AC35" s="20"/>
      <c r="AD35" s="20"/>
    </row>
    <row r="36" spans="1:30">
      <c r="A36" s="72">
        <v>1</v>
      </c>
      <c r="B36" s="65">
        <v>1997</v>
      </c>
      <c r="C36" s="20">
        <v>42.22</v>
      </c>
      <c r="D36" s="20">
        <v>20.25</v>
      </c>
      <c r="E36" s="20">
        <v>35.43</v>
      </c>
      <c r="F36" s="20">
        <v>18.670000000000002</v>
      </c>
      <c r="G36" s="20">
        <v>6.96</v>
      </c>
      <c r="H36" s="20">
        <v>3.32</v>
      </c>
      <c r="I36" s="20"/>
      <c r="K36" s="20"/>
      <c r="L36" s="20"/>
      <c r="M36" s="20"/>
      <c r="N36" s="20"/>
      <c r="O36" s="20"/>
      <c r="P36" s="20"/>
      <c r="Q36" s="20"/>
      <c r="R36" s="54"/>
      <c r="S36" s="54"/>
      <c r="T36" s="54"/>
      <c r="U36" s="54"/>
      <c r="V36" s="54"/>
      <c r="W36" s="54"/>
      <c r="Y36" s="20"/>
      <c r="Z36" s="20"/>
      <c r="AA36" s="20"/>
      <c r="AB36" s="20"/>
      <c r="AC36" s="20"/>
      <c r="AD36" s="20"/>
    </row>
    <row r="37" spans="1:30">
      <c r="A37" s="72">
        <v>2</v>
      </c>
      <c r="B37" s="65"/>
      <c r="C37" s="20">
        <v>40.49</v>
      </c>
      <c r="D37" s="20">
        <v>18.02</v>
      </c>
      <c r="E37" s="20">
        <v>33.08</v>
      </c>
      <c r="F37" s="20">
        <v>16.059999999999999</v>
      </c>
      <c r="G37" s="20">
        <v>7.58</v>
      </c>
      <c r="H37" s="20">
        <v>3.72</v>
      </c>
      <c r="I37" s="20"/>
      <c r="K37" s="20"/>
      <c r="L37" s="20"/>
      <c r="M37" s="20"/>
      <c r="N37" s="20"/>
      <c r="O37" s="20"/>
      <c r="P37" s="20"/>
      <c r="Q37" s="20"/>
      <c r="R37" s="54"/>
      <c r="S37" s="54"/>
      <c r="T37" s="54"/>
      <c r="U37" s="54"/>
      <c r="V37" s="54"/>
      <c r="W37" s="54"/>
      <c r="Y37" s="20"/>
      <c r="Z37" s="20"/>
      <c r="AA37" s="20"/>
      <c r="AB37" s="20"/>
      <c r="AC37" s="20"/>
      <c r="AD37" s="20"/>
    </row>
    <row r="38" spans="1:30">
      <c r="A38" s="72">
        <v>3</v>
      </c>
      <c r="B38" s="65"/>
      <c r="C38" s="20">
        <v>39.130000000000003</v>
      </c>
      <c r="D38" s="20">
        <v>19.190000000000001</v>
      </c>
      <c r="E38" s="20">
        <v>31.51</v>
      </c>
      <c r="F38" s="20">
        <v>16.579999999999998</v>
      </c>
      <c r="G38" s="20">
        <v>7.79</v>
      </c>
      <c r="H38" s="20">
        <v>4.21</v>
      </c>
      <c r="I38" s="20"/>
      <c r="K38" s="20"/>
      <c r="L38" s="20"/>
      <c r="M38" s="20"/>
      <c r="N38" s="20"/>
      <c r="O38" s="20"/>
      <c r="P38" s="20"/>
      <c r="Q38" s="20"/>
      <c r="R38" s="54"/>
      <c r="S38" s="54"/>
      <c r="T38" s="54"/>
      <c r="U38" s="54"/>
      <c r="V38" s="54"/>
      <c r="W38" s="54"/>
      <c r="Y38" s="20"/>
      <c r="Z38" s="20"/>
      <c r="AA38" s="20"/>
      <c r="AB38" s="20"/>
      <c r="AC38" s="20"/>
      <c r="AD38" s="20"/>
    </row>
    <row r="39" spans="1:30">
      <c r="A39" s="72">
        <v>4</v>
      </c>
      <c r="B39" s="65"/>
      <c r="C39" s="20">
        <v>33.590000000000003</v>
      </c>
      <c r="D39" s="20">
        <v>16.440000000000001</v>
      </c>
      <c r="E39" s="20">
        <v>26.64</v>
      </c>
      <c r="F39" s="20">
        <v>13.78</v>
      </c>
      <c r="G39" s="20">
        <v>7.08</v>
      </c>
      <c r="H39" s="20">
        <v>3.96</v>
      </c>
      <c r="I39" s="20"/>
      <c r="K39" s="20"/>
      <c r="L39" s="20"/>
      <c r="M39" s="20"/>
      <c r="N39" s="20"/>
      <c r="O39" s="20"/>
      <c r="P39" s="20"/>
      <c r="Q39" s="20"/>
      <c r="R39" s="54"/>
      <c r="S39" s="54"/>
      <c r="T39" s="54"/>
      <c r="U39" s="54"/>
      <c r="V39" s="54"/>
      <c r="W39" s="54"/>
      <c r="Y39" s="20"/>
      <c r="Z39" s="20"/>
      <c r="AA39" s="20"/>
      <c r="AB39" s="20"/>
      <c r="AC39" s="20"/>
      <c r="AD39" s="20"/>
    </row>
    <row r="40" spans="1:30">
      <c r="A40" s="72">
        <v>5</v>
      </c>
      <c r="B40" s="65">
        <v>1998</v>
      </c>
      <c r="C40" s="20">
        <v>24.71</v>
      </c>
      <c r="D40" s="20">
        <v>2.52</v>
      </c>
      <c r="E40" s="20">
        <v>18.64</v>
      </c>
      <c r="F40" s="20">
        <v>0.72</v>
      </c>
      <c r="G40" s="20">
        <v>6.15</v>
      </c>
      <c r="H40" s="20">
        <v>3.57</v>
      </c>
      <c r="I40" s="20"/>
      <c r="K40" s="20"/>
      <c r="L40" s="20"/>
      <c r="M40" s="20"/>
      <c r="N40" s="20"/>
      <c r="O40" s="20"/>
      <c r="P40" s="20"/>
      <c r="Q40" s="20"/>
      <c r="R40" s="54"/>
      <c r="S40" s="54"/>
      <c r="T40" s="54"/>
      <c r="U40" s="54"/>
      <c r="V40" s="54"/>
      <c r="W40" s="54"/>
      <c r="Y40" s="20"/>
      <c r="Z40" s="20"/>
      <c r="AA40" s="20"/>
      <c r="AB40" s="20"/>
      <c r="AC40" s="20"/>
      <c r="AD40" s="20"/>
    </row>
    <row r="41" spans="1:30">
      <c r="A41" s="72">
        <v>6</v>
      </c>
      <c r="B41" s="65"/>
      <c r="C41" s="20">
        <v>29.13</v>
      </c>
      <c r="D41" s="20">
        <v>-2.63</v>
      </c>
      <c r="E41" s="20">
        <v>24.25</v>
      </c>
      <c r="F41" s="20">
        <v>-3.66</v>
      </c>
      <c r="G41" s="20">
        <v>4.95</v>
      </c>
      <c r="H41" s="20">
        <v>3.45</v>
      </c>
      <c r="I41" s="20"/>
      <c r="K41" s="20"/>
      <c r="L41" s="20"/>
      <c r="M41" s="20"/>
      <c r="N41" s="20"/>
      <c r="O41" s="20"/>
      <c r="P41" s="20"/>
      <c r="Q41" s="20"/>
      <c r="R41" s="54"/>
      <c r="S41" s="54"/>
      <c r="T41" s="54"/>
      <c r="U41" s="54"/>
      <c r="V41" s="54"/>
      <c r="W41" s="54"/>
      <c r="Y41" s="20"/>
      <c r="Z41" s="20"/>
      <c r="AA41" s="20"/>
      <c r="AB41" s="20"/>
      <c r="AC41" s="20"/>
      <c r="AD41" s="20"/>
    </row>
    <row r="42" spans="1:30">
      <c r="A42" s="72">
        <v>7</v>
      </c>
      <c r="B42" s="65"/>
      <c r="C42" s="20">
        <v>27.66</v>
      </c>
      <c r="D42" s="20">
        <v>-4.13</v>
      </c>
      <c r="E42" s="20">
        <v>23.03</v>
      </c>
      <c r="F42" s="20">
        <v>-3.59</v>
      </c>
      <c r="G42" s="20">
        <v>4.68</v>
      </c>
      <c r="H42" s="20">
        <v>2.74</v>
      </c>
      <c r="I42" s="20"/>
      <c r="K42" s="20"/>
      <c r="L42" s="20"/>
      <c r="M42" s="20"/>
      <c r="N42" s="20"/>
      <c r="O42" s="20"/>
      <c r="P42" s="20"/>
      <c r="Q42" s="20"/>
      <c r="R42" s="54"/>
      <c r="S42" s="54"/>
      <c r="T42" s="54"/>
      <c r="U42" s="54"/>
      <c r="V42" s="54"/>
      <c r="W42" s="54"/>
      <c r="Y42" s="20"/>
      <c r="Z42" s="20"/>
      <c r="AA42" s="20"/>
      <c r="AB42" s="20"/>
      <c r="AC42" s="20"/>
      <c r="AD42" s="20"/>
    </row>
    <row r="43" spans="1:30">
      <c r="A43" s="72">
        <v>8</v>
      </c>
      <c r="B43" s="65"/>
      <c r="C43" s="20">
        <v>65.290000000000006</v>
      </c>
      <c r="D43" s="20">
        <v>14.66</v>
      </c>
      <c r="E43" s="20">
        <v>58.34</v>
      </c>
      <c r="F43" s="20">
        <v>12.31</v>
      </c>
      <c r="G43" s="20">
        <v>7</v>
      </c>
      <c r="H43" s="20">
        <v>5.15</v>
      </c>
      <c r="I43" s="20"/>
      <c r="K43" s="20"/>
      <c r="L43" s="20"/>
      <c r="M43" s="20"/>
      <c r="N43" s="20"/>
      <c r="O43" s="20"/>
      <c r="P43" s="20"/>
      <c r="Q43" s="20"/>
      <c r="R43" s="54"/>
      <c r="S43" s="54"/>
      <c r="T43" s="54"/>
      <c r="U43" s="54"/>
      <c r="V43" s="54"/>
      <c r="W43" s="54"/>
      <c r="Y43" s="20"/>
      <c r="Z43" s="20"/>
      <c r="AA43" s="20"/>
      <c r="AB43" s="20"/>
      <c r="AC43" s="20"/>
      <c r="AD43" s="20"/>
    </row>
    <row r="44" spans="1:30">
      <c r="A44" s="72">
        <v>9</v>
      </c>
      <c r="B44" s="65">
        <v>1999</v>
      </c>
      <c r="C44" s="20">
        <v>84.74</v>
      </c>
      <c r="D44" s="20">
        <v>37.82</v>
      </c>
      <c r="E44" s="20">
        <v>75.69</v>
      </c>
      <c r="F44" s="20">
        <v>32.869999999999997</v>
      </c>
      <c r="G44" s="20">
        <v>9.1199999999999992</v>
      </c>
      <c r="H44" s="20">
        <v>7.23</v>
      </c>
      <c r="I44" s="20"/>
      <c r="K44" s="20"/>
      <c r="L44" s="20"/>
      <c r="M44" s="20"/>
      <c r="N44" s="20"/>
      <c r="O44" s="20"/>
      <c r="P44" s="20"/>
      <c r="Q44" s="20"/>
      <c r="R44" s="54"/>
      <c r="S44" s="54"/>
      <c r="T44" s="54"/>
      <c r="U44" s="54"/>
      <c r="V44" s="54"/>
      <c r="W44" s="54"/>
      <c r="Y44" s="20"/>
      <c r="Z44" s="20"/>
      <c r="AA44" s="20"/>
      <c r="AB44" s="20"/>
      <c r="AC44" s="20"/>
      <c r="AD44" s="20"/>
    </row>
    <row r="45" spans="1:30">
      <c r="A45" s="72">
        <v>10</v>
      </c>
      <c r="B45" s="65"/>
      <c r="C45" s="20">
        <v>91.85</v>
      </c>
      <c r="D45" s="20">
        <v>47.35</v>
      </c>
      <c r="E45" s="20">
        <v>82.94</v>
      </c>
      <c r="F45" s="20">
        <v>41.58</v>
      </c>
      <c r="G45" s="20">
        <v>8.98</v>
      </c>
      <c r="H45" s="20">
        <v>8.16</v>
      </c>
      <c r="I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30" ht="10.5" customHeight="1"/>
    <row r="47" spans="1:30">
      <c r="J47" s="79"/>
    </row>
    <row r="94" spans="1:69">
      <c r="A94" s="73" t="s">
        <v>33</v>
      </c>
      <c r="B94" s="73"/>
      <c r="C94" s="73" t="s">
        <v>33</v>
      </c>
      <c r="D94" s="73" t="s">
        <v>33</v>
      </c>
      <c r="E94" s="73"/>
      <c r="F94" s="73"/>
      <c r="G94" s="73"/>
      <c r="H94" s="73" t="s">
        <v>33</v>
      </c>
      <c r="I94" s="73" t="s">
        <v>33</v>
      </c>
      <c r="J94" s="73" t="s">
        <v>33</v>
      </c>
      <c r="K94" s="73" t="s">
        <v>33</v>
      </c>
      <c r="L94" s="73" t="s">
        <v>33</v>
      </c>
      <c r="M94" s="73" t="s">
        <v>33</v>
      </c>
      <c r="N94" s="73" t="s">
        <v>33</v>
      </c>
      <c r="O94" s="73" t="s">
        <v>33</v>
      </c>
      <c r="P94" s="73"/>
      <c r="Q94" s="73"/>
      <c r="R94" s="73"/>
      <c r="S94" s="73"/>
      <c r="T94" s="73"/>
      <c r="U94" s="73"/>
      <c r="V94" s="73"/>
      <c r="W94" s="73"/>
      <c r="X94" s="73" t="s">
        <v>33</v>
      </c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</row>
  </sheetData>
  <conditionalFormatting sqref="R15:W44">
    <cfRule type="cellIs" dxfId="3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W47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12.5" style="6" customWidth="1"/>
    <col min="3" max="3" width="22" style="6" customWidth="1"/>
    <col min="4" max="4" width="17.6640625" style="6" customWidth="1"/>
    <col min="5" max="5" width="22" style="6" customWidth="1"/>
    <col min="6" max="6" width="22" style="6" hidden="1" customWidth="1"/>
    <col min="7" max="7" width="2" style="6" customWidth="1"/>
    <col min="8" max="8" width="15.33203125" style="6" customWidth="1"/>
    <col min="9" max="9" width="17.33203125" style="6" customWidth="1"/>
    <col min="10" max="16" width="15.83203125" style="6" customWidth="1"/>
    <col min="17" max="17" width="10.83203125" style="6" customWidth="1"/>
    <col min="18" max="19" width="8.83203125" style="6" customWidth="1"/>
    <col min="20" max="20" width="2" style="6" customWidth="1"/>
    <col min="21" max="254" width="9.33203125" style="6"/>
    <col min="255" max="255" width="10.33203125" style="6" customWidth="1"/>
    <col min="256" max="257" width="8.33203125" style="6" customWidth="1"/>
    <col min="258" max="258" width="9.33203125" style="6"/>
    <col min="259" max="259" width="2" style="6" customWidth="1"/>
    <col min="260" max="260" width="9.33203125" style="6"/>
    <col min="261" max="261" width="13" style="6" customWidth="1"/>
    <col min="262" max="262" width="9.33203125" style="6"/>
    <col min="263" max="263" width="7.6640625" style="6" customWidth="1"/>
    <col min="264" max="264" width="9.1640625" style="6" customWidth="1"/>
    <col min="265" max="265" width="2" style="6" customWidth="1"/>
    <col min="266" max="266" width="9.33203125" style="6"/>
    <col min="267" max="268" width="18.33203125" style="6" customWidth="1"/>
    <col min="269" max="269" width="19.1640625" style="6" customWidth="1"/>
    <col min="270" max="270" width="21.33203125" style="6" customWidth="1"/>
    <col min="271" max="271" width="9.1640625" style="6" bestFit="1" customWidth="1"/>
    <col min="272" max="272" width="7.6640625" style="6" bestFit="1" customWidth="1"/>
    <col min="273" max="510" width="9.33203125" style="6"/>
    <col min="511" max="511" width="10.33203125" style="6" customWidth="1"/>
    <col min="512" max="513" width="8.33203125" style="6" customWidth="1"/>
    <col min="514" max="514" width="9.33203125" style="6"/>
    <col min="515" max="515" width="2" style="6" customWidth="1"/>
    <col min="516" max="516" width="9.33203125" style="6"/>
    <col min="517" max="517" width="13" style="6" customWidth="1"/>
    <col min="518" max="518" width="9.33203125" style="6"/>
    <col min="519" max="519" width="7.6640625" style="6" customWidth="1"/>
    <col min="520" max="520" width="9.1640625" style="6" customWidth="1"/>
    <col min="521" max="521" width="2" style="6" customWidth="1"/>
    <col min="522" max="522" width="9.33203125" style="6"/>
    <col min="523" max="524" width="18.33203125" style="6" customWidth="1"/>
    <col min="525" max="525" width="19.1640625" style="6" customWidth="1"/>
    <col min="526" max="526" width="21.33203125" style="6" customWidth="1"/>
    <col min="527" max="527" width="9.1640625" style="6" bestFit="1" customWidth="1"/>
    <col min="528" max="528" width="7.6640625" style="6" bestFit="1" customWidth="1"/>
    <col min="529" max="766" width="9.33203125" style="6"/>
    <col min="767" max="767" width="10.33203125" style="6" customWidth="1"/>
    <col min="768" max="769" width="8.33203125" style="6" customWidth="1"/>
    <col min="770" max="770" width="9.33203125" style="6"/>
    <col min="771" max="771" width="2" style="6" customWidth="1"/>
    <col min="772" max="772" width="9.33203125" style="6"/>
    <col min="773" max="773" width="13" style="6" customWidth="1"/>
    <col min="774" max="774" width="9.33203125" style="6"/>
    <col min="775" max="775" width="7.6640625" style="6" customWidth="1"/>
    <col min="776" max="776" width="9.1640625" style="6" customWidth="1"/>
    <col min="777" max="777" width="2" style="6" customWidth="1"/>
    <col min="778" max="778" width="9.33203125" style="6"/>
    <col min="779" max="780" width="18.33203125" style="6" customWidth="1"/>
    <col min="781" max="781" width="19.1640625" style="6" customWidth="1"/>
    <col min="782" max="782" width="21.33203125" style="6" customWidth="1"/>
    <col min="783" max="783" width="9.1640625" style="6" bestFit="1" customWidth="1"/>
    <col min="784" max="784" width="7.6640625" style="6" bestFit="1" customWidth="1"/>
    <col min="785" max="1022" width="9.33203125" style="6"/>
    <col min="1023" max="1023" width="10.33203125" style="6" customWidth="1"/>
    <col min="1024" max="1025" width="8.33203125" style="6" customWidth="1"/>
    <col min="1026" max="1026" width="9.33203125" style="6"/>
    <col min="1027" max="1027" width="2" style="6" customWidth="1"/>
    <col min="1028" max="1028" width="9.33203125" style="6"/>
    <col min="1029" max="1029" width="13" style="6" customWidth="1"/>
    <col min="1030" max="1030" width="9.33203125" style="6"/>
    <col min="1031" max="1031" width="7.6640625" style="6" customWidth="1"/>
    <col min="1032" max="1032" width="9.1640625" style="6" customWidth="1"/>
    <col min="1033" max="1033" width="2" style="6" customWidth="1"/>
    <col min="1034" max="1034" width="9.33203125" style="6"/>
    <col min="1035" max="1036" width="18.33203125" style="6" customWidth="1"/>
    <col min="1037" max="1037" width="19.1640625" style="6" customWidth="1"/>
    <col min="1038" max="1038" width="21.33203125" style="6" customWidth="1"/>
    <col min="1039" max="1039" width="9.1640625" style="6" bestFit="1" customWidth="1"/>
    <col min="1040" max="1040" width="7.6640625" style="6" bestFit="1" customWidth="1"/>
    <col min="1041" max="1278" width="9.33203125" style="6"/>
    <col min="1279" max="1279" width="10.33203125" style="6" customWidth="1"/>
    <col min="1280" max="1281" width="8.33203125" style="6" customWidth="1"/>
    <col min="1282" max="1282" width="9.33203125" style="6"/>
    <col min="1283" max="1283" width="2" style="6" customWidth="1"/>
    <col min="1284" max="1284" width="9.33203125" style="6"/>
    <col min="1285" max="1285" width="13" style="6" customWidth="1"/>
    <col min="1286" max="1286" width="9.33203125" style="6"/>
    <col min="1287" max="1287" width="7.6640625" style="6" customWidth="1"/>
    <col min="1288" max="1288" width="9.1640625" style="6" customWidth="1"/>
    <col min="1289" max="1289" width="2" style="6" customWidth="1"/>
    <col min="1290" max="1290" width="9.33203125" style="6"/>
    <col min="1291" max="1292" width="18.33203125" style="6" customWidth="1"/>
    <col min="1293" max="1293" width="19.1640625" style="6" customWidth="1"/>
    <col min="1294" max="1294" width="21.33203125" style="6" customWidth="1"/>
    <col min="1295" max="1295" width="9.1640625" style="6" bestFit="1" customWidth="1"/>
    <col min="1296" max="1296" width="7.6640625" style="6" bestFit="1" customWidth="1"/>
    <col min="1297" max="1534" width="9.33203125" style="6"/>
    <col min="1535" max="1535" width="10.33203125" style="6" customWidth="1"/>
    <col min="1536" max="1537" width="8.33203125" style="6" customWidth="1"/>
    <col min="1538" max="1538" width="9.33203125" style="6"/>
    <col min="1539" max="1539" width="2" style="6" customWidth="1"/>
    <col min="1540" max="1540" width="9.33203125" style="6"/>
    <col min="1541" max="1541" width="13" style="6" customWidth="1"/>
    <col min="1542" max="1542" width="9.33203125" style="6"/>
    <col min="1543" max="1543" width="7.6640625" style="6" customWidth="1"/>
    <col min="1544" max="1544" width="9.1640625" style="6" customWidth="1"/>
    <col min="1545" max="1545" width="2" style="6" customWidth="1"/>
    <col min="1546" max="1546" width="9.33203125" style="6"/>
    <col min="1547" max="1548" width="18.33203125" style="6" customWidth="1"/>
    <col min="1549" max="1549" width="19.1640625" style="6" customWidth="1"/>
    <col min="1550" max="1550" width="21.33203125" style="6" customWidth="1"/>
    <col min="1551" max="1551" width="9.1640625" style="6" bestFit="1" customWidth="1"/>
    <col min="1552" max="1552" width="7.6640625" style="6" bestFit="1" customWidth="1"/>
    <col min="1553" max="1790" width="9.33203125" style="6"/>
    <col min="1791" max="1791" width="10.33203125" style="6" customWidth="1"/>
    <col min="1792" max="1793" width="8.33203125" style="6" customWidth="1"/>
    <col min="1794" max="1794" width="9.33203125" style="6"/>
    <col min="1795" max="1795" width="2" style="6" customWidth="1"/>
    <col min="1796" max="1796" width="9.33203125" style="6"/>
    <col min="1797" max="1797" width="13" style="6" customWidth="1"/>
    <col min="1798" max="1798" width="9.33203125" style="6"/>
    <col min="1799" max="1799" width="7.6640625" style="6" customWidth="1"/>
    <col min="1800" max="1800" width="9.1640625" style="6" customWidth="1"/>
    <col min="1801" max="1801" width="2" style="6" customWidth="1"/>
    <col min="1802" max="1802" width="9.33203125" style="6"/>
    <col min="1803" max="1804" width="18.33203125" style="6" customWidth="1"/>
    <col min="1805" max="1805" width="19.1640625" style="6" customWidth="1"/>
    <col min="1806" max="1806" width="21.33203125" style="6" customWidth="1"/>
    <col min="1807" max="1807" width="9.1640625" style="6" bestFit="1" customWidth="1"/>
    <col min="1808" max="1808" width="7.6640625" style="6" bestFit="1" customWidth="1"/>
    <col min="1809" max="2046" width="9.33203125" style="6"/>
    <col min="2047" max="2047" width="10.33203125" style="6" customWidth="1"/>
    <col min="2048" max="2049" width="8.33203125" style="6" customWidth="1"/>
    <col min="2050" max="2050" width="9.33203125" style="6"/>
    <col min="2051" max="2051" width="2" style="6" customWidth="1"/>
    <col min="2052" max="2052" width="9.33203125" style="6"/>
    <col min="2053" max="2053" width="13" style="6" customWidth="1"/>
    <col min="2054" max="2054" width="9.33203125" style="6"/>
    <col min="2055" max="2055" width="7.6640625" style="6" customWidth="1"/>
    <col min="2056" max="2056" width="9.1640625" style="6" customWidth="1"/>
    <col min="2057" max="2057" width="2" style="6" customWidth="1"/>
    <col min="2058" max="2058" width="9.33203125" style="6"/>
    <col min="2059" max="2060" width="18.33203125" style="6" customWidth="1"/>
    <col min="2061" max="2061" width="19.1640625" style="6" customWidth="1"/>
    <col min="2062" max="2062" width="21.33203125" style="6" customWidth="1"/>
    <col min="2063" max="2063" width="9.1640625" style="6" bestFit="1" customWidth="1"/>
    <col min="2064" max="2064" width="7.6640625" style="6" bestFit="1" customWidth="1"/>
    <col min="2065" max="2302" width="9.33203125" style="6"/>
    <col min="2303" max="2303" width="10.33203125" style="6" customWidth="1"/>
    <col min="2304" max="2305" width="8.33203125" style="6" customWidth="1"/>
    <col min="2306" max="2306" width="9.33203125" style="6"/>
    <col min="2307" max="2307" width="2" style="6" customWidth="1"/>
    <col min="2308" max="2308" width="9.33203125" style="6"/>
    <col min="2309" max="2309" width="13" style="6" customWidth="1"/>
    <col min="2310" max="2310" width="9.33203125" style="6"/>
    <col min="2311" max="2311" width="7.6640625" style="6" customWidth="1"/>
    <col min="2312" max="2312" width="9.1640625" style="6" customWidth="1"/>
    <col min="2313" max="2313" width="2" style="6" customWidth="1"/>
    <col min="2314" max="2314" width="9.33203125" style="6"/>
    <col min="2315" max="2316" width="18.33203125" style="6" customWidth="1"/>
    <col min="2317" max="2317" width="19.1640625" style="6" customWidth="1"/>
    <col min="2318" max="2318" width="21.33203125" style="6" customWidth="1"/>
    <col min="2319" max="2319" width="9.1640625" style="6" bestFit="1" customWidth="1"/>
    <col min="2320" max="2320" width="7.6640625" style="6" bestFit="1" customWidth="1"/>
    <col min="2321" max="2558" width="9.33203125" style="6"/>
    <col min="2559" max="2559" width="10.33203125" style="6" customWidth="1"/>
    <col min="2560" max="2561" width="8.33203125" style="6" customWidth="1"/>
    <col min="2562" max="2562" width="9.33203125" style="6"/>
    <col min="2563" max="2563" width="2" style="6" customWidth="1"/>
    <col min="2564" max="2564" width="9.33203125" style="6"/>
    <col min="2565" max="2565" width="13" style="6" customWidth="1"/>
    <col min="2566" max="2566" width="9.33203125" style="6"/>
    <col min="2567" max="2567" width="7.6640625" style="6" customWidth="1"/>
    <col min="2568" max="2568" width="9.1640625" style="6" customWidth="1"/>
    <col min="2569" max="2569" width="2" style="6" customWidth="1"/>
    <col min="2570" max="2570" width="9.33203125" style="6"/>
    <col min="2571" max="2572" width="18.33203125" style="6" customWidth="1"/>
    <col min="2573" max="2573" width="19.1640625" style="6" customWidth="1"/>
    <col min="2574" max="2574" width="21.33203125" style="6" customWidth="1"/>
    <col min="2575" max="2575" width="9.1640625" style="6" bestFit="1" customWidth="1"/>
    <col min="2576" max="2576" width="7.6640625" style="6" bestFit="1" customWidth="1"/>
    <col min="2577" max="2814" width="9.33203125" style="6"/>
    <col min="2815" max="2815" width="10.33203125" style="6" customWidth="1"/>
    <col min="2816" max="2817" width="8.33203125" style="6" customWidth="1"/>
    <col min="2818" max="2818" width="9.33203125" style="6"/>
    <col min="2819" max="2819" width="2" style="6" customWidth="1"/>
    <col min="2820" max="2820" width="9.33203125" style="6"/>
    <col min="2821" max="2821" width="13" style="6" customWidth="1"/>
    <col min="2822" max="2822" width="9.33203125" style="6"/>
    <col min="2823" max="2823" width="7.6640625" style="6" customWidth="1"/>
    <col min="2824" max="2824" width="9.1640625" style="6" customWidth="1"/>
    <col min="2825" max="2825" width="2" style="6" customWidth="1"/>
    <col min="2826" max="2826" width="9.33203125" style="6"/>
    <col min="2827" max="2828" width="18.33203125" style="6" customWidth="1"/>
    <col min="2829" max="2829" width="19.1640625" style="6" customWidth="1"/>
    <col min="2830" max="2830" width="21.33203125" style="6" customWidth="1"/>
    <col min="2831" max="2831" width="9.1640625" style="6" bestFit="1" customWidth="1"/>
    <col min="2832" max="2832" width="7.6640625" style="6" bestFit="1" customWidth="1"/>
    <col min="2833" max="3070" width="9.33203125" style="6"/>
    <col min="3071" max="3071" width="10.33203125" style="6" customWidth="1"/>
    <col min="3072" max="3073" width="8.33203125" style="6" customWidth="1"/>
    <col min="3074" max="3074" width="9.33203125" style="6"/>
    <col min="3075" max="3075" width="2" style="6" customWidth="1"/>
    <col min="3076" max="3076" width="9.33203125" style="6"/>
    <col min="3077" max="3077" width="13" style="6" customWidth="1"/>
    <col min="3078" max="3078" width="9.33203125" style="6"/>
    <col min="3079" max="3079" width="7.6640625" style="6" customWidth="1"/>
    <col min="3080" max="3080" width="9.1640625" style="6" customWidth="1"/>
    <col min="3081" max="3081" width="2" style="6" customWidth="1"/>
    <col min="3082" max="3082" width="9.33203125" style="6"/>
    <col min="3083" max="3084" width="18.33203125" style="6" customWidth="1"/>
    <col min="3085" max="3085" width="19.1640625" style="6" customWidth="1"/>
    <col min="3086" max="3086" width="21.33203125" style="6" customWidth="1"/>
    <col min="3087" max="3087" width="9.1640625" style="6" bestFit="1" customWidth="1"/>
    <col min="3088" max="3088" width="7.6640625" style="6" bestFit="1" customWidth="1"/>
    <col min="3089" max="3326" width="9.33203125" style="6"/>
    <col min="3327" max="3327" width="10.33203125" style="6" customWidth="1"/>
    <col min="3328" max="3329" width="8.33203125" style="6" customWidth="1"/>
    <col min="3330" max="3330" width="9.33203125" style="6"/>
    <col min="3331" max="3331" width="2" style="6" customWidth="1"/>
    <col min="3332" max="3332" width="9.33203125" style="6"/>
    <col min="3333" max="3333" width="13" style="6" customWidth="1"/>
    <col min="3334" max="3334" width="9.33203125" style="6"/>
    <col min="3335" max="3335" width="7.6640625" style="6" customWidth="1"/>
    <col min="3336" max="3336" width="9.1640625" style="6" customWidth="1"/>
    <col min="3337" max="3337" width="2" style="6" customWidth="1"/>
    <col min="3338" max="3338" width="9.33203125" style="6"/>
    <col min="3339" max="3340" width="18.33203125" style="6" customWidth="1"/>
    <col min="3341" max="3341" width="19.1640625" style="6" customWidth="1"/>
    <col min="3342" max="3342" width="21.33203125" style="6" customWidth="1"/>
    <col min="3343" max="3343" width="9.1640625" style="6" bestFit="1" customWidth="1"/>
    <col min="3344" max="3344" width="7.6640625" style="6" bestFit="1" customWidth="1"/>
    <col min="3345" max="3582" width="9.33203125" style="6"/>
    <col min="3583" max="3583" width="10.33203125" style="6" customWidth="1"/>
    <col min="3584" max="3585" width="8.33203125" style="6" customWidth="1"/>
    <col min="3586" max="3586" width="9.33203125" style="6"/>
    <col min="3587" max="3587" width="2" style="6" customWidth="1"/>
    <col min="3588" max="3588" width="9.33203125" style="6"/>
    <col min="3589" max="3589" width="13" style="6" customWidth="1"/>
    <col min="3590" max="3590" width="9.33203125" style="6"/>
    <col min="3591" max="3591" width="7.6640625" style="6" customWidth="1"/>
    <col min="3592" max="3592" width="9.1640625" style="6" customWidth="1"/>
    <col min="3593" max="3593" width="2" style="6" customWidth="1"/>
    <col min="3594" max="3594" width="9.33203125" style="6"/>
    <col min="3595" max="3596" width="18.33203125" style="6" customWidth="1"/>
    <col min="3597" max="3597" width="19.1640625" style="6" customWidth="1"/>
    <col min="3598" max="3598" width="21.33203125" style="6" customWidth="1"/>
    <col min="3599" max="3599" width="9.1640625" style="6" bestFit="1" customWidth="1"/>
    <col min="3600" max="3600" width="7.6640625" style="6" bestFit="1" customWidth="1"/>
    <col min="3601" max="3838" width="9.33203125" style="6"/>
    <col min="3839" max="3839" width="10.33203125" style="6" customWidth="1"/>
    <col min="3840" max="3841" width="8.33203125" style="6" customWidth="1"/>
    <col min="3842" max="3842" width="9.33203125" style="6"/>
    <col min="3843" max="3843" width="2" style="6" customWidth="1"/>
    <col min="3844" max="3844" width="9.33203125" style="6"/>
    <col min="3845" max="3845" width="13" style="6" customWidth="1"/>
    <col min="3846" max="3846" width="9.33203125" style="6"/>
    <col min="3847" max="3847" width="7.6640625" style="6" customWidth="1"/>
    <col min="3848" max="3848" width="9.1640625" style="6" customWidth="1"/>
    <col min="3849" max="3849" width="2" style="6" customWidth="1"/>
    <col min="3850" max="3850" width="9.33203125" style="6"/>
    <col min="3851" max="3852" width="18.33203125" style="6" customWidth="1"/>
    <col min="3853" max="3853" width="19.1640625" style="6" customWidth="1"/>
    <col min="3854" max="3854" width="21.33203125" style="6" customWidth="1"/>
    <col min="3855" max="3855" width="9.1640625" style="6" bestFit="1" customWidth="1"/>
    <col min="3856" max="3856" width="7.6640625" style="6" bestFit="1" customWidth="1"/>
    <col min="3857" max="4094" width="9.33203125" style="6"/>
    <col min="4095" max="4095" width="10.33203125" style="6" customWidth="1"/>
    <col min="4096" max="4097" width="8.33203125" style="6" customWidth="1"/>
    <col min="4098" max="4098" width="9.33203125" style="6"/>
    <col min="4099" max="4099" width="2" style="6" customWidth="1"/>
    <col min="4100" max="4100" width="9.33203125" style="6"/>
    <col min="4101" max="4101" width="13" style="6" customWidth="1"/>
    <col min="4102" max="4102" width="9.33203125" style="6"/>
    <col min="4103" max="4103" width="7.6640625" style="6" customWidth="1"/>
    <col min="4104" max="4104" width="9.1640625" style="6" customWidth="1"/>
    <col min="4105" max="4105" width="2" style="6" customWidth="1"/>
    <col min="4106" max="4106" width="9.33203125" style="6"/>
    <col min="4107" max="4108" width="18.33203125" style="6" customWidth="1"/>
    <col min="4109" max="4109" width="19.1640625" style="6" customWidth="1"/>
    <col min="4110" max="4110" width="21.33203125" style="6" customWidth="1"/>
    <col min="4111" max="4111" width="9.1640625" style="6" bestFit="1" customWidth="1"/>
    <col min="4112" max="4112" width="7.6640625" style="6" bestFit="1" customWidth="1"/>
    <col min="4113" max="4350" width="9.33203125" style="6"/>
    <col min="4351" max="4351" width="10.33203125" style="6" customWidth="1"/>
    <col min="4352" max="4353" width="8.33203125" style="6" customWidth="1"/>
    <col min="4354" max="4354" width="9.33203125" style="6"/>
    <col min="4355" max="4355" width="2" style="6" customWidth="1"/>
    <col min="4356" max="4356" width="9.33203125" style="6"/>
    <col min="4357" max="4357" width="13" style="6" customWidth="1"/>
    <col min="4358" max="4358" width="9.33203125" style="6"/>
    <col min="4359" max="4359" width="7.6640625" style="6" customWidth="1"/>
    <col min="4360" max="4360" width="9.1640625" style="6" customWidth="1"/>
    <col min="4361" max="4361" width="2" style="6" customWidth="1"/>
    <col min="4362" max="4362" width="9.33203125" style="6"/>
    <col min="4363" max="4364" width="18.33203125" style="6" customWidth="1"/>
    <col min="4365" max="4365" width="19.1640625" style="6" customWidth="1"/>
    <col min="4366" max="4366" width="21.33203125" style="6" customWidth="1"/>
    <col min="4367" max="4367" width="9.1640625" style="6" bestFit="1" customWidth="1"/>
    <col min="4368" max="4368" width="7.6640625" style="6" bestFit="1" customWidth="1"/>
    <col min="4369" max="4606" width="9.33203125" style="6"/>
    <col min="4607" max="4607" width="10.33203125" style="6" customWidth="1"/>
    <col min="4608" max="4609" width="8.33203125" style="6" customWidth="1"/>
    <col min="4610" max="4610" width="9.33203125" style="6"/>
    <col min="4611" max="4611" width="2" style="6" customWidth="1"/>
    <col min="4612" max="4612" width="9.33203125" style="6"/>
    <col min="4613" max="4613" width="13" style="6" customWidth="1"/>
    <col min="4614" max="4614" width="9.33203125" style="6"/>
    <col min="4615" max="4615" width="7.6640625" style="6" customWidth="1"/>
    <col min="4616" max="4616" width="9.1640625" style="6" customWidth="1"/>
    <col min="4617" max="4617" width="2" style="6" customWidth="1"/>
    <col min="4618" max="4618" width="9.33203125" style="6"/>
    <col min="4619" max="4620" width="18.33203125" style="6" customWidth="1"/>
    <col min="4621" max="4621" width="19.1640625" style="6" customWidth="1"/>
    <col min="4622" max="4622" width="21.33203125" style="6" customWidth="1"/>
    <col min="4623" max="4623" width="9.1640625" style="6" bestFit="1" customWidth="1"/>
    <col min="4624" max="4624" width="7.6640625" style="6" bestFit="1" customWidth="1"/>
    <col min="4625" max="4862" width="9.33203125" style="6"/>
    <col min="4863" max="4863" width="10.33203125" style="6" customWidth="1"/>
    <col min="4864" max="4865" width="8.33203125" style="6" customWidth="1"/>
    <col min="4866" max="4866" width="9.33203125" style="6"/>
    <col min="4867" max="4867" width="2" style="6" customWidth="1"/>
    <col min="4868" max="4868" width="9.33203125" style="6"/>
    <col min="4869" max="4869" width="13" style="6" customWidth="1"/>
    <col min="4870" max="4870" width="9.33203125" style="6"/>
    <col min="4871" max="4871" width="7.6640625" style="6" customWidth="1"/>
    <col min="4872" max="4872" width="9.1640625" style="6" customWidth="1"/>
    <col min="4873" max="4873" width="2" style="6" customWidth="1"/>
    <col min="4874" max="4874" width="9.33203125" style="6"/>
    <col min="4875" max="4876" width="18.33203125" style="6" customWidth="1"/>
    <col min="4877" max="4877" width="19.1640625" style="6" customWidth="1"/>
    <col min="4878" max="4878" width="21.33203125" style="6" customWidth="1"/>
    <col min="4879" max="4879" width="9.1640625" style="6" bestFit="1" customWidth="1"/>
    <col min="4880" max="4880" width="7.6640625" style="6" bestFit="1" customWidth="1"/>
    <col min="4881" max="5118" width="9.33203125" style="6"/>
    <col min="5119" max="5119" width="10.33203125" style="6" customWidth="1"/>
    <col min="5120" max="5121" width="8.33203125" style="6" customWidth="1"/>
    <col min="5122" max="5122" width="9.33203125" style="6"/>
    <col min="5123" max="5123" width="2" style="6" customWidth="1"/>
    <col min="5124" max="5124" width="9.33203125" style="6"/>
    <col min="5125" max="5125" width="13" style="6" customWidth="1"/>
    <col min="5126" max="5126" width="9.33203125" style="6"/>
    <col min="5127" max="5127" width="7.6640625" style="6" customWidth="1"/>
    <col min="5128" max="5128" width="9.1640625" style="6" customWidth="1"/>
    <col min="5129" max="5129" width="2" style="6" customWidth="1"/>
    <col min="5130" max="5130" width="9.33203125" style="6"/>
    <col min="5131" max="5132" width="18.33203125" style="6" customWidth="1"/>
    <col min="5133" max="5133" width="19.1640625" style="6" customWidth="1"/>
    <col min="5134" max="5134" width="21.33203125" style="6" customWidth="1"/>
    <col min="5135" max="5135" width="9.1640625" style="6" bestFit="1" customWidth="1"/>
    <col min="5136" max="5136" width="7.6640625" style="6" bestFit="1" customWidth="1"/>
    <col min="5137" max="5374" width="9.33203125" style="6"/>
    <col min="5375" max="5375" width="10.33203125" style="6" customWidth="1"/>
    <col min="5376" max="5377" width="8.33203125" style="6" customWidth="1"/>
    <col min="5378" max="5378" width="9.33203125" style="6"/>
    <col min="5379" max="5379" width="2" style="6" customWidth="1"/>
    <col min="5380" max="5380" width="9.33203125" style="6"/>
    <col min="5381" max="5381" width="13" style="6" customWidth="1"/>
    <col min="5382" max="5382" width="9.33203125" style="6"/>
    <col min="5383" max="5383" width="7.6640625" style="6" customWidth="1"/>
    <col min="5384" max="5384" width="9.1640625" style="6" customWidth="1"/>
    <col min="5385" max="5385" width="2" style="6" customWidth="1"/>
    <col min="5386" max="5386" width="9.33203125" style="6"/>
    <col min="5387" max="5388" width="18.33203125" style="6" customWidth="1"/>
    <col min="5389" max="5389" width="19.1640625" style="6" customWidth="1"/>
    <col min="5390" max="5390" width="21.33203125" style="6" customWidth="1"/>
    <col min="5391" max="5391" width="9.1640625" style="6" bestFit="1" customWidth="1"/>
    <col min="5392" max="5392" width="7.6640625" style="6" bestFit="1" customWidth="1"/>
    <col min="5393" max="5630" width="9.33203125" style="6"/>
    <col min="5631" max="5631" width="10.33203125" style="6" customWidth="1"/>
    <col min="5632" max="5633" width="8.33203125" style="6" customWidth="1"/>
    <col min="5634" max="5634" width="9.33203125" style="6"/>
    <col min="5635" max="5635" width="2" style="6" customWidth="1"/>
    <col min="5636" max="5636" width="9.33203125" style="6"/>
    <col min="5637" max="5637" width="13" style="6" customWidth="1"/>
    <col min="5638" max="5638" width="9.33203125" style="6"/>
    <col min="5639" max="5639" width="7.6640625" style="6" customWidth="1"/>
    <col min="5640" max="5640" width="9.1640625" style="6" customWidth="1"/>
    <col min="5641" max="5641" width="2" style="6" customWidth="1"/>
    <col min="5642" max="5642" width="9.33203125" style="6"/>
    <col min="5643" max="5644" width="18.33203125" style="6" customWidth="1"/>
    <col min="5645" max="5645" width="19.1640625" style="6" customWidth="1"/>
    <col min="5646" max="5646" width="21.33203125" style="6" customWidth="1"/>
    <col min="5647" max="5647" width="9.1640625" style="6" bestFit="1" customWidth="1"/>
    <col min="5648" max="5648" width="7.6640625" style="6" bestFit="1" customWidth="1"/>
    <col min="5649" max="5886" width="9.33203125" style="6"/>
    <col min="5887" max="5887" width="10.33203125" style="6" customWidth="1"/>
    <col min="5888" max="5889" width="8.33203125" style="6" customWidth="1"/>
    <col min="5890" max="5890" width="9.33203125" style="6"/>
    <col min="5891" max="5891" width="2" style="6" customWidth="1"/>
    <col min="5892" max="5892" width="9.33203125" style="6"/>
    <col min="5893" max="5893" width="13" style="6" customWidth="1"/>
    <col min="5894" max="5894" width="9.33203125" style="6"/>
    <col min="5895" max="5895" width="7.6640625" style="6" customWidth="1"/>
    <col min="5896" max="5896" width="9.1640625" style="6" customWidth="1"/>
    <col min="5897" max="5897" width="2" style="6" customWidth="1"/>
    <col min="5898" max="5898" width="9.33203125" style="6"/>
    <col min="5899" max="5900" width="18.33203125" style="6" customWidth="1"/>
    <col min="5901" max="5901" width="19.1640625" style="6" customWidth="1"/>
    <col min="5902" max="5902" width="21.33203125" style="6" customWidth="1"/>
    <col min="5903" max="5903" width="9.1640625" style="6" bestFit="1" customWidth="1"/>
    <col min="5904" max="5904" width="7.6640625" style="6" bestFit="1" customWidth="1"/>
    <col min="5905" max="6142" width="9.33203125" style="6"/>
    <col min="6143" max="6143" width="10.33203125" style="6" customWidth="1"/>
    <col min="6144" max="6145" width="8.33203125" style="6" customWidth="1"/>
    <col min="6146" max="6146" width="9.33203125" style="6"/>
    <col min="6147" max="6147" width="2" style="6" customWidth="1"/>
    <col min="6148" max="6148" width="9.33203125" style="6"/>
    <col min="6149" max="6149" width="13" style="6" customWidth="1"/>
    <col min="6150" max="6150" width="9.33203125" style="6"/>
    <col min="6151" max="6151" width="7.6640625" style="6" customWidth="1"/>
    <col min="6152" max="6152" width="9.1640625" style="6" customWidth="1"/>
    <col min="6153" max="6153" width="2" style="6" customWidth="1"/>
    <col min="6154" max="6154" width="9.33203125" style="6"/>
    <col min="6155" max="6156" width="18.33203125" style="6" customWidth="1"/>
    <col min="6157" max="6157" width="19.1640625" style="6" customWidth="1"/>
    <col min="6158" max="6158" width="21.33203125" style="6" customWidth="1"/>
    <col min="6159" max="6159" width="9.1640625" style="6" bestFit="1" customWidth="1"/>
    <col min="6160" max="6160" width="7.6640625" style="6" bestFit="1" customWidth="1"/>
    <col min="6161" max="6398" width="9.33203125" style="6"/>
    <col min="6399" max="6399" width="10.33203125" style="6" customWidth="1"/>
    <col min="6400" max="6401" width="8.33203125" style="6" customWidth="1"/>
    <col min="6402" max="6402" width="9.33203125" style="6"/>
    <col min="6403" max="6403" width="2" style="6" customWidth="1"/>
    <col min="6404" max="6404" width="9.33203125" style="6"/>
    <col min="6405" max="6405" width="13" style="6" customWidth="1"/>
    <col min="6406" max="6406" width="9.33203125" style="6"/>
    <col min="6407" max="6407" width="7.6640625" style="6" customWidth="1"/>
    <col min="6408" max="6408" width="9.1640625" style="6" customWidth="1"/>
    <col min="6409" max="6409" width="2" style="6" customWidth="1"/>
    <col min="6410" max="6410" width="9.33203125" style="6"/>
    <col min="6411" max="6412" width="18.33203125" style="6" customWidth="1"/>
    <col min="6413" max="6413" width="19.1640625" style="6" customWidth="1"/>
    <col min="6414" max="6414" width="21.33203125" style="6" customWidth="1"/>
    <col min="6415" max="6415" width="9.1640625" style="6" bestFit="1" customWidth="1"/>
    <col min="6416" max="6416" width="7.6640625" style="6" bestFit="1" customWidth="1"/>
    <col min="6417" max="6654" width="9.33203125" style="6"/>
    <col min="6655" max="6655" width="10.33203125" style="6" customWidth="1"/>
    <col min="6656" max="6657" width="8.33203125" style="6" customWidth="1"/>
    <col min="6658" max="6658" width="9.33203125" style="6"/>
    <col min="6659" max="6659" width="2" style="6" customWidth="1"/>
    <col min="6660" max="6660" width="9.33203125" style="6"/>
    <col min="6661" max="6661" width="13" style="6" customWidth="1"/>
    <col min="6662" max="6662" width="9.33203125" style="6"/>
    <col min="6663" max="6663" width="7.6640625" style="6" customWidth="1"/>
    <col min="6664" max="6664" width="9.1640625" style="6" customWidth="1"/>
    <col min="6665" max="6665" width="2" style="6" customWidth="1"/>
    <col min="6666" max="6666" width="9.33203125" style="6"/>
    <col min="6667" max="6668" width="18.33203125" style="6" customWidth="1"/>
    <col min="6669" max="6669" width="19.1640625" style="6" customWidth="1"/>
    <col min="6670" max="6670" width="21.33203125" style="6" customWidth="1"/>
    <col min="6671" max="6671" width="9.1640625" style="6" bestFit="1" customWidth="1"/>
    <col min="6672" max="6672" width="7.6640625" style="6" bestFit="1" customWidth="1"/>
    <col min="6673" max="6910" width="9.33203125" style="6"/>
    <col min="6911" max="6911" width="10.33203125" style="6" customWidth="1"/>
    <col min="6912" max="6913" width="8.33203125" style="6" customWidth="1"/>
    <col min="6914" max="6914" width="9.33203125" style="6"/>
    <col min="6915" max="6915" width="2" style="6" customWidth="1"/>
    <col min="6916" max="6916" width="9.33203125" style="6"/>
    <col min="6917" max="6917" width="13" style="6" customWidth="1"/>
    <col min="6918" max="6918" width="9.33203125" style="6"/>
    <col min="6919" max="6919" width="7.6640625" style="6" customWidth="1"/>
    <col min="6920" max="6920" width="9.1640625" style="6" customWidth="1"/>
    <col min="6921" max="6921" width="2" style="6" customWidth="1"/>
    <col min="6922" max="6922" width="9.33203125" style="6"/>
    <col min="6923" max="6924" width="18.33203125" style="6" customWidth="1"/>
    <col min="6925" max="6925" width="19.1640625" style="6" customWidth="1"/>
    <col min="6926" max="6926" width="21.33203125" style="6" customWidth="1"/>
    <col min="6927" max="6927" width="9.1640625" style="6" bestFit="1" customWidth="1"/>
    <col min="6928" max="6928" width="7.6640625" style="6" bestFit="1" customWidth="1"/>
    <col min="6929" max="7166" width="9.33203125" style="6"/>
    <col min="7167" max="7167" width="10.33203125" style="6" customWidth="1"/>
    <col min="7168" max="7169" width="8.33203125" style="6" customWidth="1"/>
    <col min="7170" max="7170" width="9.33203125" style="6"/>
    <col min="7171" max="7171" width="2" style="6" customWidth="1"/>
    <col min="7172" max="7172" width="9.33203125" style="6"/>
    <col min="7173" max="7173" width="13" style="6" customWidth="1"/>
    <col min="7174" max="7174" width="9.33203125" style="6"/>
    <col min="7175" max="7175" width="7.6640625" style="6" customWidth="1"/>
    <col min="7176" max="7176" width="9.1640625" style="6" customWidth="1"/>
    <col min="7177" max="7177" width="2" style="6" customWidth="1"/>
    <col min="7178" max="7178" width="9.33203125" style="6"/>
    <col min="7179" max="7180" width="18.33203125" style="6" customWidth="1"/>
    <col min="7181" max="7181" width="19.1640625" style="6" customWidth="1"/>
    <col min="7182" max="7182" width="21.33203125" style="6" customWidth="1"/>
    <col min="7183" max="7183" width="9.1640625" style="6" bestFit="1" customWidth="1"/>
    <col min="7184" max="7184" width="7.6640625" style="6" bestFit="1" customWidth="1"/>
    <col min="7185" max="7422" width="9.33203125" style="6"/>
    <col min="7423" max="7423" width="10.33203125" style="6" customWidth="1"/>
    <col min="7424" max="7425" width="8.33203125" style="6" customWidth="1"/>
    <col min="7426" max="7426" width="9.33203125" style="6"/>
    <col min="7427" max="7427" width="2" style="6" customWidth="1"/>
    <col min="7428" max="7428" width="9.33203125" style="6"/>
    <col min="7429" max="7429" width="13" style="6" customWidth="1"/>
    <col min="7430" max="7430" width="9.33203125" style="6"/>
    <col min="7431" max="7431" width="7.6640625" style="6" customWidth="1"/>
    <col min="7432" max="7432" width="9.1640625" style="6" customWidth="1"/>
    <col min="7433" max="7433" width="2" style="6" customWidth="1"/>
    <col min="7434" max="7434" width="9.33203125" style="6"/>
    <col min="7435" max="7436" width="18.33203125" style="6" customWidth="1"/>
    <col min="7437" max="7437" width="19.1640625" style="6" customWidth="1"/>
    <col min="7438" max="7438" width="21.33203125" style="6" customWidth="1"/>
    <col min="7439" max="7439" width="9.1640625" style="6" bestFit="1" customWidth="1"/>
    <col min="7440" max="7440" width="7.6640625" style="6" bestFit="1" customWidth="1"/>
    <col min="7441" max="7678" width="9.33203125" style="6"/>
    <col min="7679" max="7679" width="10.33203125" style="6" customWidth="1"/>
    <col min="7680" max="7681" width="8.33203125" style="6" customWidth="1"/>
    <col min="7682" max="7682" width="9.33203125" style="6"/>
    <col min="7683" max="7683" width="2" style="6" customWidth="1"/>
    <col min="7684" max="7684" width="9.33203125" style="6"/>
    <col min="7685" max="7685" width="13" style="6" customWidth="1"/>
    <col min="7686" max="7686" width="9.33203125" style="6"/>
    <col min="7687" max="7687" width="7.6640625" style="6" customWidth="1"/>
    <col min="7688" max="7688" width="9.1640625" style="6" customWidth="1"/>
    <col min="7689" max="7689" width="2" style="6" customWidth="1"/>
    <col min="7690" max="7690" width="9.33203125" style="6"/>
    <col min="7691" max="7692" width="18.33203125" style="6" customWidth="1"/>
    <col min="7693" max="7693" width="19.1640625" style="6" customWidth="1"/>
    <col min="7694" max="7694" width="21.33203125" style="6" customWidth="1"/>
    <col min="7695" max="7695" width="9.1640625" style="6" bestFit="1" customWidth="1"/>
    <col min="7696" max="7696" width="7.6640625" style="6" bestFit="1" customWidth="1"/>
    <col min="7697" max="7934" width="9.33203125" style="6"/>
    <col min="7935" max="7935" width="10.33203125" style="6" customWidth="1"/>
    <col min="7936" max="7937" width="8.33203125" style="6" customWidth="1"/>
    <col min="7938" max="7938" width="9.33203125" style="6"/>
    <col min="7939" max="7939" width="2" style="6" customWidth="1"/>
    <col min="7940" max="7940" width="9.33203125" style="6"/>
    <col min="7941" max="7941" width="13" style="6" customWidth="1"/>
    <col min="7942" max="7942" width="9.33203125" style="6"/>
    <col min="7943" max="7943" width="7.6640625" style="6" customWidth="1"/>
    <col min="7944" max="7944" width="9.1640625" style="6" customWidth="1"/>
    <col min="7945" max="7945" width="2" style="6" customWidth="1"/>
    <col min="7946" max="7946" width="9.33203125" style="6"/>
    <col min="7947" max="7948" width="18.33203125" style="6" customWidth="1"/>
    <col min="7949" max="7949" width="19.1640625" style="6" customWidth="1"/>
    <col min="7950" max="7950" width="21.33203125" style="6" customWidth="1"/>
    <col min="7951" max="7951" width="9.1640625" style="6" bestFit="1" customWidth="1"/>
    <col min="7952" max="7952" width="7.6640625" style="6" bestFit="1" customWidth="1"/>
    <col min="7953" max="8190" width="9.33203125" style="6"/>
    <col min="8191" max="8191" width="10.33203125" style="6" customWidth="1"/>
    <col min="8192" max="8193" width="8.33203125" style="6" customWidth="1"/>
    <col min="8194" max="8194" width="9.33203125" style="6"/>
    <col min="8195" max="8195" width="2" style="6" customWidth="1"/>
    <col min="8196" max="8196" width="9.33203125" style="6"/>
    <col min="8197" max="8197" width="13" style="6" customWidth="1"/>
    <col min="8198" max="8198" width="9.33203125" style="6"/>
    <col min="8199" max="8199" width="7.6640625" style="6" customWidth="1"/>
    <col min="8200" max="8200" width="9.1640625" style="6" customWidth="1"/>
    <col min="8201" max="8201" width="2" style="6" customWidth="1"/>
    <col min="8202" max="8202" width="9.33203125" style="6"/>
    <col min="8203" max="8204" width="18.33203125" style="6" customWidth="1"/>
    <col min="8205" max="8205" width="19.1640625" style="6" customWidth="1"/>
    <col min="8206" max="8206" width="21.33203125" style="6" customWidth="1"/>
    <col min="8207" max="8207" width="9.1640625" style="6" bestFit="1" customWidth="1"/>
    <col min="8208" max="8208" width="7.6640625" style="6" bestFit="1" customWidth="1"/>
    <col min="8209" max="8446" width="9.33203125" style="6"/>
    <col min="8447" max="8447" width="10.33203125" style="6" customWidth="1"/>
    <col min="8448" max="8449" width="8.33203125" style="6" customWidth="1"/>
    <col min="8450" max="8450" width="9.33203125" style="6"/>
    <col min="8451" max="8451" width="2" style="6" customWidth="1"/>
    <col min="8452" max="8452" width="9.33203125" style="6"/>
    <col min="8453" max="8453" width="13" style="6" customWidth="1"/>
    <col min="8454" max="8454" width="9.33203125" style="6"/>
    <col min="8455" max="8455" width="7.6640625" style="6" customWidth="1"/>
    <col min="8456" max="8456" width="9.1640625" style="6" customWidth="1"/>
    <col min="8457" max="8457" width="2" style="6" customWidth="1"/>
    <col min="8458" max="8458" width="9.33203125" style="6"/>
    <col min="8459" max="8460" width="18.33203125" style="6" customWidth="1"/>
    <col min="8461" max="8461" width="19.1640625" style="6" customWidth="1"/>
    <col min="8462" max="8462" width="21.33203125" style="6" customWidth="1"/>
    <col min="8463" max="8463" width="9.1640625" style="6" bestFit="1" customWidth="1"/>
    <col min="8464" max="8464" width="7.6640625" style="6" bestFit="1" customWidth="1"/>
    <col min="8465" max="8702" width="9.33203125" style="6"/>
    <col min="8703" max="8703" width="10.33203125" style="6" customWidth="1"/>
    <col min="8704" max="8705" width="8.33203125" style="6" customWidth="1"/>
    <col min="8706" max="8706" width="9.33203125" style="6"/>
    <col min="8707" max="8707" width="2" style="6" customWidth="1"/>
    <col min="8708" max="8708" width="9.33203125" style="6"/>
    <col min="8709" max="8709" width="13" style="6" customWidth="1"/>
    <col min="8710" max="8710" width="9.33203125" style="6"/>
    <col min="8711" max="8711" width="7.6640625" style="6" customWidth="1"/>
    <col min="8712" max="8712" width="9.1640625" style="6" customWidth="1"/>
    <col min="8713" max="8713" width="2" style="6" customWidth="1"/>
    <col min="8714" max="8714" width="9.33203125" style="6"/>
    <col min="8715" max="8716" width="18.33203125" style="6" customWidth="1"/>
    <col min="8717" max="8717" width="19.1640625" style="6" customWidth="1"/>
    <col min="8718" max="8718" width="21.33203125" style="6" customWidth="1"/>
    <col min="8719" max="8719" width="9.1640625" style="6" bestFit="1" customWidth="1"/>
    <col min="8720" max="8720" width="7.6640625" style="6" bestFit="1" customWidth="1"/>
    <col min="8721" max="8958" width="9.33203125" style="6"/>
    <col min="8959" max="8959" width="10.33203125" style="6" customWidth="1"/>
    <col min="8960" max="8961" width="8.33203125" style="6" customWidth="1"/>
    <col min="8962" max="8962" width="9.33203125" style="6"/>
    <col min="8963" max="8963" width="2" style="6" customWidth="1"/>
    <col min="8964" max="8964" width="9.33203125" style="6"/>
    <col min="8965" max="8965" width="13" style="6" customWidth="1"/>
    <col min="8966" max="8966" width="9.33203125" style="6"/>
    <col min="8967" max="8967" width="7.6640625" style="6" customWidth="1"/>
    <col min="8968" max="8968" width="9.1640625" style="6" customWidth="1"/>
    <col min="8969" max="8969" width="2" style="6" customWidth="1"/>
    <col min="8970" max="8970" width="9.33203125" style="6"/>
    <col min="8971" max="8972" width="18.33203125" style="6" customWidth="1"/>
    <col min="8973" max="8973" width="19.1640625" style="6" customWidth="1"/>
    <col min="8974" max="8974" width="21.33203125" style="6" customWidth="1"/>
    <col min="8975" max="8975" width="9.1640625" style="6" bestFit="1" customWidth="1"/>
    <col min="8976" max="8976" width="7.6640625" style="6" bestFit="1" customWidth="1"/>
    <col min="8977" max="9214" width="9.33203125" style="6"/>
    <col min="9215" max="9215" width="10.33203125" style="6" customWidth="1"/>
    <col min="9216" max="9217" width="8.33203125" style="6" customWidth="1"/>
    <col min="9218" max="9218" width="9.33203125" style="6"/>
    <col min="9219" max="9219" width="2" style="6" customWidth="1"/>
    <col min="9220" max="9220" width="9.33203125" style="6"/>
    <col min="9221" max="9221" width="13" style="6" customWidth="1"/>
    <col min="9222" max="9222" width="9.33203125" style="6"/>
    <col min="9223" max="9223" width="7.6640625" style="6" customWidth="1"/>
    <col min="9224" max="9224" width="9.1640625" style="6" customWidth="1"/>
    <col min="9225" max="9225" width="2" style="6" customWidth="1"/>
    <col min="9226" max="9226" width="9.33203125" style="6"/>
    <col min="9227" max="9228" width="18.33203125" style="6" customWidth="1"/>
    <col min="9229" max="9229" width="19.1640625" style="6" customWidth="1"/>
    <col min="9230" max="9230" width="21.33203125" style="6" customWidth="1"/>
    <col min="9231" max="9231" width="9.1640625" style="6" bestFit="1" customWidth="1"/>
    <col min="9232" max="9232" width="7.6640625" style="6" bestFit="1" customWidth="1"/>
    <col min="9233" max="9470" width="9.33203125" style="6"/>
    <col min="9471" max="9471" width="10.33203125" style="6" customWidth="1"/>
    <col min="9472" max="9473" width="8.33203125" style="6" customWidth="1"/>
    <col min="9474" max="9474" width="9.33203125" style="6"/>
    <col min="9475" max="9475" width="2" style="6" customWidth="1"/>
    <col min="9476" max="9476" width="9.33203125" style="6"/>
    <col min="9477" max="9477" width="13" style="6" customWidth="1"/>
    <col min="9478" max="9478" width="9.33203125" style="6"/>
    <col min="9479" max="9479" width="7.6640625" style="6" customWidth="1"/>
    <col min="9480" max="9480" width="9.1640625" style="6" customWidth="1"/>
    <col min="9481" max="9481" width="2" style="6" customWidth="1"/>
    <col min="9482" max="9482" width="9.33203125" style="6"/>
    <col min="9483" max="9484" width="18.33203125" style="6" customWidth="1"/>
    <col min="9485" max="9485" width="19.1640625" style="6" customWidth="1"/>
    <col min="9486" max="9486" width="21.33203125" style="6" customWidth="1"/>
    <col min="9487" max="9487" width="9.1640625" style="6" bestFit="1" customWidth="1"/>
    <col min="9488" max="9488" width="7.6640625" style="6" bestFit="1" customWidth="1"/>
    <col min="9489" max="9726" width="9.33203125" style="6"/>
    <col min="9727" max="9727" width="10.33203125" style="6" customWidth="1"/>
    <col min="9728" max="9729" width="8.33203125" style="6" customWidth="1"/>
    <col min="9730" max="9730" width="9.33203125" style="6"/>
    <col min="9731" max="9731" width="2" style="6" customWidth="1"/>
    <col min="9732" max="9732" width="9.33203125" style="6"/>
    <col min="9733" max="9733" width="13" style="6" customWidth="1"/>
    <col min="9734" max="9734" width="9.33203125" style="6"/>
    <col min="9735" max="9735" width="7.6640625" style="6" customWidth="1"/>
    <col min="9736" max="9736" width="9.1640625" style="6" customWidth="1"/>
    <col min="9737" max="9737" width="2" style="6" customWidth="1"/>
    <col min="9738" max="9738" width="9.33203125" style="6"/>
    <col min="9739" max="9740" width="18.33203125" style="6" customWidth="1"/>
    <col min="9741" max="9741" width="19.1640625" style="6" customWidth="1"/>
    <col min="9742" max="9742" width="21.33203125" style="6" customWidth="1"/>
    <col min="9743" max="9743" width="9.1640625" style="6" bestFit="1" customWidth="1"/>
    <col min="9744" max="9744" width="7.6640625" style="6" bestFit="1" customWidth="1"/>
    <col min="9745" max="9982" width="9.33203125" style="6"/>
    <col min="9983" max="9983" width="10.33203125" style="6" customWidth="1"/>
    <col min="9984" max="9985" width="8.33203125" style="6" customWidth="1"/>
    <col min="9986" max="9986" width="9.33203125" style="6"/>
    <col min="9987" max="9987" width="2" style="6" customWidth="1"/>
    <col min="9988" max="9988" width="9.33203125" style="6"/>
    <col min="9989" max="9989" width="13" style="6" customWidth="1"/>
    <col min="9990" max="9990" width="9.33203125" style="6"/>
    <col min="9991" max="9991" width="7.6640625" style="6" customWidth="1"/>
    <col min="9992" max="9992" width="9.1640625" style="6" customWidth="1"/>
    <col min="9993" max="9993" width="2" style="6" customWidth="1"/>
    <col min="9994" max="9994" width="9.33203125" style="6"/>
    <col min="9995" max="9996" width="18.33203125" style="6" customWidth="1"/>
    <col min="9997" max="9997" width="19.1640625" style="6" customWidth="1"/>
    <col min="9998" max="9998" width="21.33203125" style="6" customWidth="1"/>
    <col min="9999" max="9999" width="9.1640625" style="6" bestFit="1" customWidth="1"/>
    <col min="10000" max="10000" width="7.6640625" style="6" bestFit="1" customWidth="1"/>
    <col min="10001" max="10238" width="9.33203125" style="6"/>
    <col min="10239" max="10239" width="10.33203125" style="6" customWidth="1"/>
    <col min="10240" max="10241" width="8.33203125" style="6" customWidth="1"/>
    <col min="10242" max="10242" width="9.33203125" style="6"/>
    <col min="10243" max="10243" width="2" style="6" customWidth="1"/>
    <col min="10244" max="10244" width="9.33203125" style="6"/>
    <col min="10245" max="10245" width="13" style="6" customWidth="1"/>
    <col min="10246" max="10246" width="9.33203125" style="6"/>
    <col min="10247" max="10247" width="7.6640625" style="6" customWidth="1"/>
    <col min="10248" max="10248" width="9.1640625" style="6" customWidth="1"/>
    <col min="10249" max="10249" width="2" style="6" customWidth="1"/>
    <col min="10250" max="10250" width="9.33203125" style="6"/>
    <col min="10251" max="10252" width="18.33203125" style="6" customWidth="1"/>
    <col min="10253" max="10253" width="19.1640625" style="6" customWidth="1"/>
    <col min="10254" max="10254" width="21.33203125" style="6" customWidth="1"/>
    <col min="10255" max="10255" width="9.1640625" style="6" bestFit="1" customWidth="1"/>
    <col min="10256" max="10256" width="7.6640625" style="6" bestFit="1" customWidth="1"/>
    <col min="10257" max="10494" width="9.33203125" style="6"/>
    <col min="10495" max="10495" width="10.33203125" style="6" customWidth="1"/>
    <col min="10496" max="10497" width="8.33203125" style="6" customWidth="1"/>
    <col min="10498" max="10498" width="9.33203125" style="6"/>
    <col min="10499" max="10499" width="2" style="6" customWidth="1"/>
    <col min="10500" max="10500" width="9.33203125" style="6"/>
    <col min="10501" max="10501" width="13" style="6" customWidth="1"/>
    <col min="10502" max="10502" width="9.33203125" style="6"/>
    <col min="10503" max="10503" width="7.6640625" style="6" customWidth="1"/>
    <col min="10504" max="10504" width="9.1640625" style="6" customWidth="1"/>
    <col min="10505" max="10505" width="2" style="6" customWidth="1"/>
    <col min="10506" max="10506" width="9.33203125" style="6"/>
    <col min="10507" max="10508" width="18.33203125" style="6" customWidth="1"/>
    <col min="10509" max="10509" width="19.1640625" style="6" customWidth="1"/>
    <col min="10510" max="10510" width="21.33203125" style="6" customWidth="1"/>
    <col min="10511" max="10511" width="9.1640625" style="6" bestFit="1" customWidth="1"/>
    <col min="10512" max="10512" width="7.6640625" style="6" bestFit="1" customWidth="1"/>
    <col min="10513" max="10750" width="9.33203125" style="6"/>
    <col min="10751" max="10751" width="10.33203125" style="6" customWidth="1"/>
    <col min="10752" max="10753" width="8.33203125" style="6" customWidth="1"/>
    <col min="10754" max="10754" width="9.33203125" style="6"/>
    <col min="10755" max="10755" width="2" style="6" customWidth="1"/>
    <col min="10756" max="10756" width="9.33203125" style="6"/>
    <col min="10757" max="10757" width="13" style="6" customWidth="1"/>
    <col min="10758" max="10758" width="9.33203125" style="6"/>
    <col min="10759" max="10759" width="7.6640625" style="6" customWidth="1"/>
    <col min="10760" max="10760" width="9.1640625" style="6" customWidth="1"/>
    <col min="10761" max="10761" width="2" style="6" customWidth="1"/>
    <col min="10762" max="10762" width="9.33203125" style="6"/>
    <col min="10763" max="10764" width="18.33203125" style="6" customWidth="1"/>
    <col min="10765" max="10765" width="19.1640625" style="6" customWidth="1"/>
    <col min="10766" max="10766" width="21.33203125" style="6" customWidth="1"/>
    <col min="10767" max="10767" width="9.1640625" style="6" bestFit="1" customWidth="1"/>
    <col min="10768" max="10768" width="7.6640625" style="6" bestFit="1" customWidth="1"/>
    <col min="10769" max="11006" width="9.33203125" style="6"/>
    <col min="11007" max="11007" width="10.33203125" style="6" customWidth="1"/>
    <col min="11008" max="11009" width="8.33203125" style="6" customWidth="1"/>
    <col min="11010" max="11010" width="9.33203125" style="6"/>
    <col min="11011" max="11011" width="2" style="6" customWidth="1"/>
    <col min="11012" max="11012" width="9.33203125" style="6"/>
    <col min="11013" max="11013" width="13" style="6" customWidth="1"/>
    <col min="11014" max="11014" width="9.33203125" style="6"/>
    <col min="11015" max="11015" width="7.6640625" style="6" customWidth="1"/>
    <col min="11016" max="11016" width="9.1640625" style="6" customWidth="1"/>
    <col min="11017" max="11017" width="2" style="6" customWidth="1"/>
    <col min="11018" max="11018" width="9.33203125" style="6"/>
    <col min="11019" max="11020" width="18.33203125" style="6" customWidth="1"/>
    <col min="11021" max="11021" width="19.1640625" style="6" customWidth="1"/>
    <col min="11022" max="11022" width="21.33203125" style="6" customWidth="1"/>
    <col min="11023" max="11023" width="9.1640625" style="6" bestFit="1" customWidth="1"/>
    <col min="11024" max="11024" width="7.6640625" style="6" bestFit="1" customWidth="1"/>
    <col min="11025" max="11262" width="9.33203125" style="6"/>
    <col min="11263" max="11263" width="10.33203125" style="6" customWidth="1"/>
    <col min="11264" max="11265" width="8.33203125" style="6" customWidth="1"/>
    <col min="11266" max="11266" width="9.33203125" style="6"/>
    <col min="11267" max="11267" width="2" style="6" customWidth="1"/>
    <col min="11268" max="11268" width="9.33203125" style="6"/>
    <col min="11269" max="11269" width="13" style="6" customWidth="1"/>
    <col min="11270" max="11270" width="9.33203125" style="6"/>
    <col min="11271" max="11271" width="7.6640625" style="6" customWidth="1"/>
    <col min="11272" max="11272" width="9.1640625" style="6" customWidth="1"/>
    <col min="11273" max="11273" width="2" style="6" customWidth="1"/>
    <col min="11274" max="11274" width="9.33203125" style="6"/>
    <col min="11275" max="11276" width="18.33203125" style="6" customWidth="1"/>
    <col min="11277" max="11277" width="19.1640625" style="6" customWidth="1"/>
    <col min="11278" max="11278" width="21.33203125" style="6" customWidth="1"/>
    <col min="11279" max="11279" width="9.1640625" style="6" bestFit="1" customWidth="1"/>
    <col min="11280" max="11280" width="7.6640625" style="6" bestFit="1" customWidth="1"/>
    <col min="11281" max="11518" width="9.33203125" style="6"/>
    <col min="11519" max="11519" width="10.33203125" style="6" customWidth="1"/>
    <col min="11520" max="11521" width="8.33203125" style="6" customWidth="1"/>
    <col min="11522" max="11522" width="9.33203125" style="6"/>
    <col min="11523" max="11523" width="2" style="6" customWidth="1"/>
    <col min="11524" max="11524" width="9.33203125" style="6"/>
    <col min="11525" max="11525" width="13" style="6" customWidth="1"/>
    <col min="11526" max="11526" width="9.33203125" style="6"/>
    <col min="11527" max="11527" width="7.6640625" style="6" customWidth="1"/>
    <col min="11528" max="11528" width="9.1640625" style="6" customWidth="1"/>
    <col min="11529" max="11529" width="2" style="6" customWidth="1"/>
    <col min="11530" max="11530" width="9.33203125" style="6"/>
    <col min="11531" max="11532" width="18.33203125" style="6" customWidth="1"/>
    <col min="11533" max="11533" width="19.1640625" style="6" customWidth="1"/>
    <col min="11534" max="11534" width="21.33203125" style="6" customWidth="1"/>
    <col min="11535" max="11535" width="9.1640625" style="6" bestFit="1" customWidth="1"/>
    <col min="11536" max="11536" width="7.6640625" style="6" bestFit="1" customWidth="1"/>
    <col min="11537" max="11774" width="9.33203125" style="6"/>
    <col min="11775" max="11775" width="10.33203125" style="6" customWidth="1"/>
    <col min="11776" max="11777" width="8.33203125" style="6" customWidth="1"/>
    <col min="11778" max="11778" width="9.33203125" style="6"/>
    <col min="11779" max="11779" width="2" style="6" customWidth="1"/>
    <col min="11780" max="11780" width="9.33203125" style="6"/>
    <col min="11781" max="11781" width="13" style="6" customWidth="1"/>
    <col min="11782" max="11782" width="9.33203125" style="6"/>
    <col min="11783" max="11783" width="7.6640625" style="6" customWidth="1"/>
    <col min="11784" max="11784" width="9.1640625" style="6" customWidth="1"/>
    <col min="11785" max="11785" width="2" style="6" customWidth="1"/>
    <col min="11786" max="11786" width="9.33203125" style="6"/>
    <col min="11787" max="11788" width="18.33203125" style="6" customWidth="1"/>
    <col min="11789" max="11789" width="19.1640625" style="6" customWidth="1"/>
    <col min="11790" max="11790" width="21.33203125" style="6" customWidth="1"/>
    <col min="11791" max="11791" width="9.1640625" style="6" bestFit="1" customWidth="1"/>
    <col min="11792" max="11792" width="7.6640625" style="6" bestFit="1" customWidth="1"/>
    <col min="11793" max="12030" width="9.33203125" style="6"/>
    <col min="12031" max="12031" width="10.33203125" style="6" customWidth="1"/>
    <col min="12032" max="12033" width="8.33203125" style="6" customWidth="1"/>
    <col min="12034" max="12034" width="9.33203125" style="6"/>
    <col min="12035" max="12035" width="2" style="6" customWidth="1"/>
    <col min="12036" max="12036" width="9.33203125" style="6"/>
    <col min="12037" max="12037" width="13" style="6" customWidth="1"/>
    <col min="12038" max="12038" width="9.33203125" style="6"/>
    <col min="12039" max="12039" width="7.6640625" style="6" customWidth="1"/>
    <col min="12040" max="12040" width="9.1640625" style="6" customWidth="1"/>
    <col min="12041" max="12041" width="2" style="6" customWidth="1"/>
    <col min="12042" max="12042" width="9.33203125" style="6"/>
    <col min="12043" max="12044" width="18.33203125" style="6" customWidth="1"/>
    <col min="12045" max="12045" width="19.1640625" style="6" customWidth="1"/>
    <col min="12046" max="12046" width="21.33203125" style="6" customWidth="1"/>
    <col min="12047" max="12047" width="9.1640625" style="6" bestFit="1" customWidth="1"/>
    <col min="12048" max="12048" width="7.6640625" style="6" bestFit="1" customWidth="1"/>
    <col min="12049" max="12286" width="9.33203125" style="6"/>
    <col min="12287" max="12287" width="10.33203125" style="6" customWidth="1"/>
    <col min="12288" max="12289" width="8.33203125" style="6" customWidth="1"/>
    <col min="12290" max="12290" width="9.33203125" style="6"/>
    <col min="12291" max="12291" width="2" style="6" customWidth="1"/>
    <col min="12292" max="12292" width="9.33203125" style="6"/>
    <col min="12293" max="12293" width="13" style="6" customWidth="1"/>
    <col min="12294" max="12294" width="9.33203125" style="6"/>
    <col min="12295" max="12295" width="7.6640625" style="6" customWidth="1"/>
    <col min="12296" max="12296" width="9.1640625" style="6" customWidth="1"/>
    <col min="12297" max="12297" width="2" style="6" customWidth="1"/>
    <col min="12298" max="12298" width="9.33203125" style="6"/>
    <col min="12299" max="12300" width="18.33203125" style="6" customWidth="1"/>
    <col min="12301" max="12301" width="19.1640625" style="6" customWidth="1"/>
    <col min="12302" max="12302" width="21.33203125" style="6" customWidth="1"/>
    <col min="12303" max="12303" width="9.1640625" style="6" bestFit="1" customWidth="1"/>
    <col min="12304" max="12304" width="7.6640625" style="6" bestFit="1" customWidth="1"/>
    <col min="12305" max="12542" width="9.33203125" style="6"/>
    <col min="12543" max="12543" width="10.33203125" style="6" customWidth="1"/>
    <col min="12544" max="12545" width="8.33203125" style="6" customWidth="1"/>
    <col min="12546" max="12546" width="9.33203125" style="6"/>
    <col min="12547" max="12547" width="2" style="6" customWidth="1"/>
    <col min="12548" max="12548" width="9.33203125" style="6"/>
    <col min="12549" max="12549" width="13" style="6" customWidth="1"/>
    <col min="12550" max="12550" width="9.33203125" style="6"/>
    <col min="12551" max="12551" width="7.6640625" style="6" customWidth="1"/>
    <col min="12552" max="12552" width="9.1640625" style="6" customWidth="1"/>
    <col min="12553" max="12553" width="2" style="6" customWidth="1"/>
    <col min="12554" max="12554" width="9.33203125" style="6"/>
    <col min="12555" max="12556" width="18.33203125" style="6" customWidth="1"/>
    <col min="12557" max="12557" width="19.1640625" style="6" customWidth="1"/>
    <col min="12558" max="12558" width="21.33203125" style="6" customWidth="1"/>
    <col min="12559" max="12559" width="9.1640625" style="6" bestFit="1" customWidth="1"/>
    <col min="12560" max="12560" width="7.6640625" style="6" bestFit="1" customWidth="1"/>
    <col min="12561" max="12798" width="9.33203125" style="6"/>
    <col min="12799" max="12799" width="10.33203125" style="6" customWidth="1"/>
    <col min="12800" max="12801" width="8.33203125" style="6" customWidth="1"/>
    <col min="12802" max="12802" width="9.33203125" style="6"/>
    <col min="12803" max="12803" width="2" style="6" customWidth="1"/>
    <col min="12804" max="12804" width="9.33203125" style="6"/>
    <col min="12805" max="12805" width="13" style="6" customWidth="1"/>
    <col min="12806" max="12806" width="9.33203125" style="6"/>
    <col min="12807" max="12807" width="7.6640625" style="6" customWidth="1"/>
    <col min="12808" max="12808" width="9.1640625" style="6" customWidth="1"/>
    <col min="12809" max="12809" width="2" style="6" customWidth="1"/>
    <col min="12810" max="12810" width="9.33203125" style="6"/>
    <col min="12811" max="12812" width="18.33203125" style="6" customWidth="1"/>
    <col min="12813" max="12813" width="19.1640625" style="6" customWidth="1"/>
    <col min="12814" max="12814" width="21.33203125" style="6" customWidth="1"/>
    <col min="12815" max="12815" width="9.1640625" style="6" bestFit="1" customWidth="1"/>
    <col min="12816" max="12816" width="7.6640625" style="6" bestFit="1" customWidth="1"/>
    <col min="12817" max="13054" width="9.33203125" style="6"/>
    <col min="13055" max="13055" width="10.33203125" style="6" customWidth="1"/>
    <col min="13056" max="13057" width="8.33203125" style="6" customWidth="1"/>
    <col min="13058" max="13058" width="9.33203125" style="6"/>
    <col min="13059" max="13059" width="2" style="6" customWidth="1"/>
    <col min="13060" max="13060" width="9.33203125" style="6"/>
    <col min="13061" max="13061" width="13" style="6" customWidth="1"/>
    <col min="13062" max="13062" width="9.33203125" style="6"/>
    <col min="13063" max="13063" width="7.6640625" style="6" customWidth="1"/>
    <col min="13064" max="13064" width="9.1640625" style="6" customWidth="1"/>
    <col min="13065" max="13065" width="2" style="6" customWidth="1"/>
    <col min="13066" max="13066" width="9.33203125" style="6"/>
    <col min="13067" max="13068" width="18.33203125" style="6" customWidth="1"/>
    <col min="13069" max="13069" width="19.1640625" style="6" customWidth="1"/>
    <col min="13070" max="13070" width="21.33203125" style="6" customWidth="1"/>
    <col min="13071" max="13071" width="9.1640625" style="6" bestFit="1" customWidth="1"/>
    <col min="13072" max="13072" width="7.6640625" style="6" bestFit="1" customWidth="1"/>
    <col min="13073" max="13310" width="9.33203125" style="6"/>
    <col min="13311" max="13311" width="10.33203125" style="6" customWidth="1"/>
    <col min="13312" max="13313" width="8.33203125" style="6" customWidth="1"/>
    <col min="13314" max="13314" width="9.33203125" style="6"/>
    <col min="13315" max="13315" width="2" style="6" customWidth="1"/>
    <col min="13316" max="13316" width="9.33203125" style="6"/>
    <col min="13317" max="13317" width="13" style="6" customWidth="1"/>
    <col min="13318" max="13318" width="9.33203125" style="6"/>
    <col min="13319" max="13319" width="7.6640625" style="6" customWidth="1"/>
    <col min="13320" max="13320" width="9.1640625" style="6" customWidth="1"/>
    <col min="13321" max="13321" width="2" style="6" customWidth="1"/>
    <col min="13322" max="13322" width="9.33203125" style="6"/>
    <col min="13323" max="13324" width="18.33203125" style="6" customWidth="1"/>
    <col min="13325" max="13325" width="19.1640625" style="6" customWidth="1"/>
    <col min="13326" max="13326" width="21.33203125" style="6" customWidth="1"/>
    <col min="13327" max="13327" width="9.1640625" style="6" bestFit="1" customWidth="1"/>
    <col min="13328" max="13328" width="7.6640625" style="6" bestFit="1" customWidth="1"/>
    <col min="13329" max="13566" width="9.33203125" style="6"/>
    <col min="13567" max="13567" width="10.33203125" style="6" customWidth="1"/>
    <col min="13568" max="13569" width="8.33203125" style="6" customWidth="1"/>
    <col min="13570" max="13570" width="9.33203125" style="6"/>
    <col min="13571" max="13571" width="2" style="6" customWidth="1"/>
    <col min="13572" max="13572" width="9.33203125" style="6"/>
    <col min="13573" max="13573" width="13" style="6" customWidth="1"/>
    <col min="13574" max="13574" width="9.33203125" style="6"/>
    <col min="13575" max="13575" width="7.6640625" style="6" customWidth="1"/>
    <col min="13576" max="13576" width="9.1640625" style="6" customWidth="1"/>
    <col min="13577" max="13577" width="2" style="6" customWidth="1"/>
    <col min="13578" max="13578" width="9.33203125" style="6"/>
    <col min="13579" max="13580" width="18.33203125" style="6" customWidth="1"/>
    <col min="13581" max="13581" width="19.1640625" style="6" customWidth="1"/>
    <col min="13582" max="13582" width="21.33203125" style="6" customWidth="1"/>
    <col min="13583" max="13583" width="9.1640625" style="6" bestFit="1" customWidth="1"/>
    <col min="13584" max="13584" width="7.6640625" style="6" bestFit="1" customWidth="1"/>
    <col min="13585" max="13822" width="9.33203125" style="6"/>
    <col min="13823" max="13823" width="10.33203125" style="6" customWidth="1"/>
    <col min="13824" max="13825" width="8.33203125" style="6" customWidth="1"/>
    <col min="13826" max="13826" width="9.33203125" style="6"/>
    <col min="13827" max="13827" width="2" style="6" customWidth="1"/>
    <col min="13828" max="13828" width="9.33203125" style="6"/>
    <col min="13829" max="13829" width="13" style="6" customWidth="1"/>
    <col min="13830" max="13830" width="9.33203125" style="6"/>
    <col min="13831" max="13831" width="7.6640625" style="6" customWidth="1"/>
    <col min="13832" max="13832" width="9.1640625" style="6" customWidth="1"/>
    <col min="13833" max="13833" width="2" style="6" customWidth="1"/>
    <col min="13834" max="13834" width="9.33203125" style="6"/>
    <col min="13835" max="13836" width="18.33203125" style="6" customWidth="1"/>
    <col min="13837" max="13837" width="19.1640625" style="6" customWidth="1"/>
    <col min="13838" max="13838" width="21.33203125" style="6" customWidth="1"/>
    <col min="13839" max="13839" width="9.1640625" style="6" bestFit="1" customWidth="1"/>
    <col min="13840" max="13840" width="7.6640625" style="6" bestFit="1" customWidth="1"/>
    <col min="13841" max="14078" width="9.33203125" style="6"/>
    <col min="14079" max="14079" width="10.33203125" style="6" customWidth="1"/>
    <col min="14080" max="14081" width="8.33203125" style="6" customWidth="1"/>
    <col min="14082" max="14082" width="9.33203125" style="6"/>
    <col min="14083" max="14083" width="2" style="6" customWidth="1"/>
    <col min="14084" max="14084" width="9.33203125" style="6"/>
    <col min="14085" max="14085" width="13" style="6" customWidth="1"/>
    <col min="14086" max="14086" width="9.33203125" style="6"/>
    <col min="14087" max="14087" width="7.6640625" style="6" customWidth="1"/>
    <col min="14088" max="14088" width="9.1640625" style="6" customWidth="1"/>
    <col min="14089" max="14089" width="2" style="6" customWidth="1"/>
    <col min="14090" max="14090" width="9.33203125" style="6"/>
    <col min="14091" max="14092" width="18.33203125" style="6" customWidth="1"/>
    <col min="14093" max="14093" width="19.1640625" style="6" customWidth="1"/>
    <col min="14094" max="14094" width="21.33203125" style="6" customWidth="1"/>
    <col min="14095" max="14095" width="9.1640625" style="6" bestFit="1" customWidth="1"/>
    <col min="14096" max="14096" width="7.6640625" style="6" bestFit="1" customWidth="1"/>
    <col min="14097" max="14334" width="9.33203125" style="6"/>
    <col min="14335" max="14335" width="10.33203125" style="6" customWidth="1"/>
    <col min="14336" max="14337" width="8.33203125" style="6" customWidth="1"/>
    <col min="14338" max="14338" width="9.33203125" style="6"/>
    <col min="14339" max="14339" width="2" style="6" customWidth="1"/>
    <col min="14340" max="14340" width="9.33203125" style="6"/>
    <col min="14341" max="14341" width="13" style="6" customWidth="1"/>
    <col min="14342" max="14342" width="9.33203125" style="6"/>
    <col min="14343" max="14343" width="7.6640625" style="6" customWidth="1"/>
    <col min="14344" max="14344" width="9.1640625" style="6" customWidth="1"/>
    <col min="14345" max="14345" width="2" style="6" customWidth="1"/>
    <col min="14346" max="14346" width="9.33203125" style="6"/>
    <col min="14347" max="14348" width="18.33203125" style="6" customWidth="1"/>
    <col min="14349" max="14349" width="19.1640625" style="6" customWidth="1"/>
    <col min="14350" max="14350" width="21.33203125" style="6" customWidth="1"/>
    <col min="14351" max="14351" width="9.1640625" style="6" bestFit="1" customWidth="1"/>
    <col min="14352" max="14352" width="7.6640625" style="6" bestFit="1" customWidth="1"/>
    <col min="14353" max="14590" width="9.33203125" style="6"/>
    <col min="14591" max="14591" width="10.33203125" style="6" customWidth="1"/>
    <col min="14592" max="14593" width="8.33203125" style="6" customWidth="1"/>
    <col min="14594" max="14594" width="9.33203125" style="6"/>
    <col min="14595" max="14595" width="2" style="6" customWidth="1"/>
    <col min="14596" max="14596" width="9.33203125" style="6"/>
    <col min="14597" max="14597" width="13" style="6" customWidth="1"/>
    <col min="14598" max="14598" width="9.33203125" style="6"/>
    <col min="14599" max="14599" width="7.6640625" style="6" customWidth="1"/>
    <col min="14600" max="14600" width="9.1640625" style="6" customWidth="1"/>
    <col min="14601" max="14601" width="2" style="6" customWidth="1"/>
    <col min="14602" max="14602" width="9.33203125" style="6"/>
    <col min="14603" max="14604" width="18.33203125" style="6" customWidth="1"/>
    <col min="14605" max="14605" width="19.1640625" style="6" customWidth="1"/>
    <col min="14606" max="14606" width="21.33203125" style="6" customWidth="1"/>
    <col min="14607" max="14607" width="9.1640625" style="6" bestFit="1" customWidth="1"/>
    <col min="14608" max="14608" width="7.6640625" style="6" bestFit="1" customWidth="1"/>
    <col min="14609" max="14846" width="9.33203125" style="6"/>
    <col min="14847" max="14847" width="10.33203125" style="6" customWidth="1"/>
    <col min="14848" max="14849" width="8.33203125" style="6" customWidth="1"/>
    <col min="14850" max="14850" width="9.33203125" style="6"/>
    <col min="14851" max="14851" width="2" style="6" customWidth="1"/>
    <col min="14852" max="14852" width="9.33203125" style="6"/>
    <col min="14853" max="14853" width="13" style="6" customWidth="1"/>
    <col min="14854" max="14854" width="9.33203125" style="6"/>
    <col min="14855" max="14855" width="7.6640625" style="6" customWidth="1"/>
    <col min="14856" max="14856" width="9.1640625" style="6" customWidth="1"/>
    <col min="14857" max="14857" width="2" style="6" customWidth="1"/>
    <col min="14858" max="14858" width="9.33203125" style="6"/>
    <col min="14859" max="14860" width="18.33203125" style="6" customWidth="1"/>
    <col min="14861" max="14861" width="19.1640625" style="6" customWidth="1"/>
    <col min="14862" max="14862" width="21.33203125" style="6" customWidth="1"/>
    <col min="14863" max="14863" width="9.1640625" style="6" bestFit="1" customWidth="1"/>
    <col min="14864" max="14864" width="7.6640625" style="6" bestFit="1" customWidth="1"/>
    <col min="14865" max="15102" width="9.33203125" style="6"/>
    <col min="15103" max="15103" width="10.33203125" style="6" customWidth="1"/>
    <col min="15104" max="15105" width="8.33203125" style="6" customWidth="1"/>
    <col min="15106" max="15106" width="9.33203125" style="6"/>
    <col min="15107" max="15107" width="2" style="6" customWidth="1"/>
    <col min="15108" max="15108" width="9.33203125" style="6"/>
    <col min="15109" max="15109" width="13" style="6" customWidth="1"/>
    <col min="15110" max="15110" width="9.33203125" style="6"/>
    <col min="15111" max="15111" width="7.6640625" style="6" customWidth="1"/>
    <col min="15112" max="15112" width="9.1640625" style="6" customWidth="1"/>
    <col min="15113" max="15113" width="2" style="6" customWidth="1"/>
    <col min="15114" max="15114" width="9.33203125" style="6"/>
    <col min="15115" max="15116" width="18.33203125" style="6" customWidth="1"/>
    <col min="15117" max="15117" width="19.1640625" style="6" customWidth="1"/>
    <col min="15118" max="15118" width="21.33203125" style="6" customWidth="1"/>
    <col min="15119" max="15119" width="9.1640625" style="6" bestFit="1" customWidth="1"/>
    <col min="15120" max="15120" width="7.6640625" style="6" bestFit="1" customWidth="1"/>
    <col min="15121" max="15358" width="9.33203125" style="6"/>
    <col min="15359" max="15359" width="10.33203125" style="6" customWidth="1"/>
    <col min="15360" max="15361" width="8.33203125" style="6" customWidth="1"/>
    <col min="15362" max="15362" width="9.33203125" style="6"/>
    <col min="15363" max="15363" width="2" style="6" customWidth="1"/>
    <col min="15364" max="15364" width="9.33203125" style="6"/>
    <col min="15365" max="15365" width="13" style="6" customWidth="1"/>
    <col min="15366" max="15366" width="9.33203125" style="6"/>
    <col min="15367" max="15367" width="7.6640625" style="6" customWidth="1"/>
    <col min="15368" max="15368" width="9.1640625" style="6" customWidth="1"/>
    <col min="15369" max="15369" width="2" style="6" customWidth="1"/>
    <col min="15370" max="15370" width="9.33203125" style="6"/>
    <col min="15371" max="15372" width="18.33203125" style="6" customWidth="1"/>
    <col min="15373" max="15373" width="19.1640625" style="6" customWidth="1"/>
    <col min="15374" max="15374" width="21.33203125" style="6" customWidth="1"/>
    <col min="15375" max="15375" width="9.1640625" style="6" bestFit="1" customWidth="1"/>
    <col min="15376" max="15376" width="7.6640625" style="6" bestFit="1" customWidth="1"/>
    <col min="15377" max="15614" width="9.33203125" style="6"/>
    <col min="15615" max="15615" width="10.33203125" style="6" customWidth="1"/>
    <col min="15616" max="15617" width="8.33203125" style="6" customWidth="1"/>
    <col min="15618" max="15618" width="9.33203125" style="6"/>
    <col min="15619" max="15619" width="2" style="6" customWidth="1"/>
    <col min="15620" max="15620" width="9.33203125" style="6"/>
    <col min="15621" max="15621" width="13" style="6" customWidth="1"/>
    <col min="15622" max="15622" width="9.33203125" style="6"/>
    <col min="15623" max="15623" width="7.6640625" style="6" customWidth="1"/>
    <col min="15624" max="15624" width="9.1640625" style="6" customWidth="1"/>
    <col min="15625" max="15625" width="2" style="6" customWidth="1"/>
    <col min="15626" max="15626" width="9.33203125" style="6"/>
    <col min="15627" max="15628" width="18.33203125" style="6" customWidth="1"/>
    <col min="15629" max="15629" width="19.1640625" style="6" customWidth="1"/>
    <col min="15630" max="15630" width="21.33203125" style="6" customWidth="1"/>
    <col min="15631" max="15631" width="9.1640625" style="6" bestFit="1" customWidth="1"/>
    <col min="15632" max="15632" width="7.6640625" style="6" bestFit="1" customWidth="1"/>
    <col min="15633" max="15870" width="9.33203125" style="6"/>
    <col min="15871" max="15871" width="10.33203125" style="6" customWidth="1"/>
    <col min="15872" max="15873" width="8.33203125" style="6" customWidth="1"/>
    <col min="15874" max="15874" width="9.33203125" style="6"/>
    <col min="15875" max="15875" width="2" style="6" customWidth="1"/>
    <col min="15876" max="15876" width="9.33203125" style="6"/>
    <col min="15877" max="15877" width="13" style="6" customWidth="1"/>
    <col min="15878" max="15878" width="9.33203125" style="6"/>
    <col min="15879" max="15879" width="7.6640625" style="6" customWidth="1"/>
    <col min="15880" max="15880" width="9.1640625" style="6" customWidth="1"/>
    <col min="15881" max="15881" width="2" style="6" customWidth="1"/>
    <col min="15882" max="15882" width="9.33203125" style="6"/>
    <col min="15883" max="15884" width="18.33203125" style="6" customWidth="1"/>
    <col min="15885" max="15885" width="19.1640625" style="6" customWidth="1"/>
    <col min="15886" max="15886" width="21.33203125" style="6" customWidth="1"/>
    <col min="15887" max="15887" width="9.1640625" style="6" bestFit="1" customWidth="1"/>
    <col min="15888" max="15888" width="7.6640625" style="6" bestFit="1" customWidth="1"/>
    <col min="15889" max="16126" width="9.33203125" style="6"/>
    <col min="16127" max="16127" width="10.33203125" style="6" customWidth="1"/>
    <col min="16128" max="16129" width="8.33203125" style="6" customWidth="1"/>
    <col min="16130" max="16130" width="9.33203125" style="6"/>
    <col min="16131" max="16131" width="2" style="6" customWidth="1"/>
    <col min="16132" max="16132" width="9.33203125" style="6"/>
    <col min="16133" max="16133" width="13" style="6" customWidth="1"/>
    <col min="16134" max="16134" width="9.33203125" style="6"/>
    <col min="16135" max="16135" width="7.6640625" style="6" customWidth="1"/>
    <col min="16136" max="16136" width="9.1640625" style="6" customWidth="1"/>
    <col min="16137" max="16137" width="2" style="6" customWidth="1"/>
    <col min="16138" max="16138" width="9.33203125" style="6"/>
    <col min="16139" max="16140" width="18.33203125" style="6" customWidth="1"/>
    <col min="16141" max="16141" width="19.1640625" style="6" customWidth="1"/>
    <col min="16142" max="16142" width="21.33203125" style="6" customWidth="1"/>
    <col min="16143" max="16143" width="9.1640625" style="6" bestFit="1" customWidth="1"/>
    <col min="16144" max="16144" width="7.6640625" style="6" bestFit="1" customWidth="1"/>
    <col min="16145" max="16381" width="9.33203125" style="6"/>
    <col min="16382" max="16384" width="10.33203125" style="6" customWidth="1"/>
  </cols>
  <sheetData>
    <row r="1" spans="1:23">
      <c r="A1" s="1" t="s">
        <v>109</v>
      </c>
      <c r="H1" s="55"/>
    </row>
    <row r="2" spans="1:23">
      <c r="A2" s="1" t="s">
        <v>110</v>
      </c>
      <c r="H2" s="55"/>
    </row>
    <row r="3" spans="1:23">
      <c r="A3" s="15" t="s">
        <v>75</v>
      </c>
    </row>
    <row r="4" spans="1:23" ht="22.5" customHeight="1">
      <c r="A4" s="56" t="s">
        <v>76</v>
      </c>
      <c r="C4" s="57"/>
      <c r="D4" s="57"/>
      <c r="E4" s="57"/>
      <c r="F4" s="57"/>
      <c r="I4" s="56"/>
      <c r="J4" s="56"/>
      <c r="K4" s="56"/>
      <c r="L4" s="56"/>
      <c r="M4" s="56"/>
      <c r="N4" s="56"/>
      <c r="O4" s="56"/>
      <c r="P4" s="56"/>
      <c r="Q4" s="56"/>
      <c r="R4" s="56"/>
    </row>
    <row r="6" spans="1:23">
      <c r="A6" s="59" t="s">
        <v>81</v>
      </c>
      <c r="C6" s="58"/>
      <c r="D6" s="58"/>
      <c r="E6" s="58"/>
      <c r="F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3">
      <c r="A7" s="60" t="s">
        <v>82</v>
      </c>
    </row>
    <row r="8" spans="1:23">
      <c r="A8" s="59" t="s">
        <v>23</v>
      </c>
    </row>
    <row r="9" spans="1:23">
      <c r="A9" s="59" t="s">
        <v>23</v>
      </c>
    </row>
    <row r="10" spans="1:23">
      <c r="A10" s="16"/>
      <c r="H10" s="17"/>
      <c r="Q10" s="18"/>
      <c r="R10" s="18"/>
      <c r="S10" s="18"/>
    </row>
    <row r="11" spans="1:23" ht="34.5" customHeight="1">
      <c r="B11" s="61"/>
      <c r="C11" s="104" t="s">
        <v>132</v>
      </c>
      <c r="D11" s="104" t="s">
        <v>133</v>
      </c>
      <c r="E11" s="104" t="s">
        <v>134</v>
      </c>
      <c r="F11" s="62"/>
      <c r="H11" s="105"/>
      <c r="I11" s="105"/>
      <c r="J11" s="105"/>
      <c r="K11" s="104"/>
      <c r="L11" s="104"/>
      <c r="M11" s="104"/>
      <c r="N11" s="104"/>
      <c r="O11" s="104"/>
      <c r="P11" s="104"/>
    </row>
    <row r="12" spans="1:23">
      <c r="B12" s="106" t="s">
        <v>73</v>
      </c>
      <c r="C12" s="63">
        <v>2.62</v>
      </c>
      <c r="D12" s="63">
        <v>2.15</v>
      </c>
      <c r="E12" s="63">
        <v>0.47</v>
      </c>
      <c r="F12" s="64"/>
      <c r="H12" s="54"/>
      <c r="I12" s="54"/>
      <c r="J12" s="54"/>
      <c r="K12" s="63"/>
      <c r="L12" s="63"/>
      <c r="M12" s="63"/>
      <c r="N12" s="63"/>
      <c r="O12" s="63"/>
      <c r="P12" s="63"/>
      <c r="Q12" s="63"/>
      <c r="R12" s="63"/>
      <c r="S12" s="63"/>
      <c r="U12" s="63"/>
      <c r="V12" s="63"/>
      <c r="W12" s="63"/>
    </row>
    <row r="13" spans="1:23">
      <c r="B13" s="107" t="s">
        <v>72</v>
      </c>
      <c r="C13" s="63">
        <v>2.56</v>
      </c>
      <c r="D13" s="63">
        <v>2.1</v>
      </c>
      <c r="E13" s="63">
        <v>0.46</v>
      </c>
      <c r="F13" s="64"/>
      <c r="H13" s="54"/>
      <c r="I13" s="54"/>
      <c r="J13" s="54"/>
      <c r="K13" s="63"/>
      <c r="L13" s="63"/>
      <c r="M13" s="63"/>
      <c r="N13" s="63"/>
      <c r="O13" s="63"/>
      <c r="P13" s="63"/>
      <c r="Q13" s="63"/>
      <c r="R13" s="63"/>
      <c r="S13" s="63"/>
      <c r="U13" s="63"/>
      <c r="V13" s="63"/>
      <c r="W13" s="63"/>
    </row>
    <row r="14" spans="1:23">
      <c r="B14" s="106" t="s">
        <v>71</v>
      </c>
      <c r="C14" s="63">
        <v>2.4900000000000002</v>
      </c>
      <c r="D14" s="63">
        <v>2.04</v>
      </c>
      <c r="E14" s="63">
        <v>0.44</v>
      </c>
      <c r="F14" s="64"/>
      <c r="H14" s="54"/>
      <c r="I14" s="54"/>
      <c r="J14" s="54"/>
      <c r="K14" s="63"/>
      <c r="L14" s="63"/>
      <c r="M14" s="63"/>
      <c r="N14" s="63"/>
      <c r="O14" s="63"/>
      <c r="P14" s="63"/>
      <c r="Q14" s="63"/>
      <c r="R14" s="63"/>
      <c r="S14" s="63"/>
      <c r="U14" s="63"/>
      <c r="V14" s="63"/>
      <c r="W14" s="63"/>
    </row>
    <row r="15" spans="1:23">
      <c r="B15" s="107" t="s">
        <v>70</v>
      </c>
      <c r="C15" s="63">
        <v>2.41</v>
      </c>
      <c r="D15" s="63">
        <v>1.98</v>
      </c>
      <c r="E15" s="63">
        <v>0.43</v>
      </c>
      <c r="F15" s="64"/>
      <c r="H15" s="54"/>
      <c r="I15" s="54"/>
      <c r="J15" s="54"/>
      <c r="K15" s="63"/>
      <c r="L15" s="63"/>
      <c r="M15" s="63"/>
      <c r="N15" s="63"/>
      <c r="O15" s="63"/>
      <c r="P15" s="63"/>
      <c r="Q15" s="63"/>
      <c r="R15" s="63"/>
      <c r="S15" s="63"/>
      <c r="U15" s="63"/>
      <c r="V15" s="63"/>
      <c r="W15" s="63"/>
    </row>
    <row r="16" spans="1:23">
      <c r="B16" s="106" t="s">
        <v>69</v>
      </c>
      <c r="C16" s="63">
        <v>2.37</v>
      </c>
      <c r="D16" s="63">
        <v>1.94</v>
      </c>
      <c r="E16" s="63">
        <v>0.46</v>
      </c>
      <c r="F16" s="64"/>
      <c r="H16" s="54"/>
      <c r="I16" s="54"/>
      <c r="J16" s="54"/>
      <c r="K16" s="63"/>
      <c r="L16" s="63"/>
      <c r="M16" s="63"/>
      <c r="N16" s="63"/>
      <c r="O16" s="63"/>
      <c r="P16" s="63"/>
      <c r="Q16" s="63"/>
      <c r="R16" s="63"/>
      <c r="S16" s="63"/>
      <c r="U16" s="63"/>
      <c r="V16" s="63"/>
      <c r="W16" s="63"/>
    </row>
    <row r="17" spans="2:23">
      <c r="B17" s="107" t="s">
        <v>68</v>
      </c>
      <c r="C17" s="63">
        <v>2.2999999999999998</v>
      </c>
      <c r="D17" s="63">
        <v>1.89</v>
      </c>
      <c r="E17" s="63">
        <v>0.45</v>
      </c>
      <c r="F17" s="64"/>
      <c r="H17" s="54"/>
      <c r="I17" s="54"/>
      <c r="J17" s="54"/>
      <c r="K17" s="63"/>
      <c r="L17" s="63"/>
      <c r="M17" s="63"/>
      <c r="N17" s="63"/>
      <c r="O17" s="63"/>
      <c r="P17" s="63"/>
      <c r="Q17" s="63"/>
      <c r="R17" s="63"/>
      <c r="S17" s="63"/>
      <c r="U17" s="63"/>
      <c r="V17" s="63"/>
      <c r="W17" s="63"/>
    </row>
    <row r="18" spans="2:23">
      <c r="B18" s="106" t="s">
        <v>67</v>
      </c>
      <c r="C18" s="63">
        <v>2.23</v>
      </c>
      <c r="D18" s="63">
        <v>1.83</v>
      </c>
      <c r="E18" s="63">
        <v>0.44</v>
      </c>
      <c r="F18" s="64"/>
      <c r="H18" s="54"/>
      <c r="I18" s="54"/>
      <c r="J18" s="54"/>
      <c r="K18" s="63"/>
      <c r="L18" s="63"/>
      <c r="M18" s="63"/>
      <c r="N18" s="63"/>
      <c r="O18" s="63"/>
      <c r="P18" s="63"/>
      <c r="Q18" s="63"/>
      <c r="R18" s="63"/>
      <c r="S18" s="63"/>
      <c r="U18" s="63"/>
      <c r="V18" s="63"/>
      <c r="W18" s="63"/>
    </row>
    <row r="19" spans="2:23">
      <c r="B19" s="107" t="s">
        <v>66</v>
      </c>
      <c r="C19" s="63">
        <v>2.1800000000000002</v>
      </c>
      <c r="D19" s="63">
        <v>1.79</v>
      </c>
      <c r="E19" s="63">
        <v>0.43</v>
      </c>
      <c r="F19" s="64"/>
      <c r="H19" s="54"/>
      <c r="I19" s="54"/>
      <c r="J19" s="54"/>
      <c r="K19" s="63"/>
      <c r="L19" s="63"/>
      <c r="M19" s="63"/>
      <c r="N19" s="63"/>
      <c r="O19" s="63"/>
      <c r="P19" s="63"/>
      <c r="Q19" s="63"/>
      <c r="R19" s="63"/>
      <c r="S19" s="63"/>
      <c r="U19" s="63"/>
      <c r="V19" s="63"/>
      <c r="W19" s="63"/>
    </row>
    <row r="20" spans="2:23">
      <c r="B20" s="106" t="s">
        <v>65</v>
      </c>
      <c r="C20" s="63">
        <v>2.38</v>
      </c>
      <c r="D20" s="63">
        <v>1.93</v>
      </c>
      <c r="E20" s="63">
        <v>0.45</v>
      </c>
      <c r="F20" s="64"/>
      <c r="H20" s="54"/>
      <c r="I20" s="54"/>
      <c r="J20" s="54"/>
      <c r="K20" s="63"/>
      <c r="L20" s="63"/>
      <c r="M20" s="63"/>
      <c r="N20" s="63"/>
      <c r="O20" s="63"/>
      <c r="P20" s="63"/>
      <c r="Q20" s="63"/>
      <c r="R20" s="63"/>
      <c r="S20" s="63"/>
      <c r="U20" s="63"/>
      <c r="V20" s="63"/>
      <c r="W20" s="63"/>
    </row>
    <row r="21" spans="2:23">
      <c r="B21" s="107" t="s">
        <v>64</v>
      </c>
      <c r="C21" s="63">
        <v>2.2999999999999998</v>
      </c>
      <c r="D21" s="63">
        <v>1.86</v>
      </c>
      <c r="E21" s="63">
        <v>0.44</v>
      </c>
      <c r="F21" s="64"/>
      <c r="H21" s="54"/>
      <c r="I21" s="54"/>
      <c r="J21" s="54"/>
      <c r="K21" s="63"/>
      <c r="L21" s="63"/>
      <c r="M21" s="63"/>
      <c r="N21" s="63"/>
      <c r="O21" s="63"/>
      <c r="P21" s="63"/>
      <c r="Q21" s="63"/>
      <c r="R21" s="63"/>
      <c r="S21" s="63"/>
      <c r="U21" s="63"/>
      <c r="V21" s="63"/>
      <c r="W21" s="63"/>
    </row>
    <row r="22" spans="2:23">
      <c r="B22" s="106" t="s">
        <v>63</v>
      </c>
      <c r="C22" s="63">
        <v>2.23</v>
      </c>
      <c r="D22" s="63">
        <v>1.81</v>
      </c>
      <c r="E22" s="63">
        <v>0.43</v>
      </c>
      <c r="F22" s="64"/>
      <c r="H22" s="54"/>
      <c r="I22" s="54"/>
      <c r="J22" s="54"/>
      <c r="K22" s="63"/>
      <c r="L22" s="63"/>
      <c r="M22" s="63"/>
      <c r="N22" s="63"/>
      <c r="O22" s="63"/>
      <c r="P22" s="63"/>
      <c r="Q22" s="63"/>
      <c r="R22" s="63"/>
      <c r="S22" s="63"/>
      <c r="U22" s="63"/>
      <c r="V22" s="63"/>
      <c r="W22" s="63"/>
    </row>
    <row r="23" spans="2:23">
      <c r="B23" s="107" t="s">
        <v>62</v>
      </c>
      <c r="C23" s="63">
        <v>2.16</v>
      </c>
      <c r="D23" s="63">
        <v>1.75</v>
      </c>
      <c r="E23" s="63">
        <v>0.41</v>
      </c>
      <c r="F23" s="64"/>
      <c r="H23" s="54"/>
      <c r="I23" s="54"/>
      <c r="J23" s="54"/>
      <c r="K23" s="63"/>
      <c r="L23" s="63"/>
      <c r="M23" s="63"/>
      <c r="N23" s="63"/>
      <c r="O23" s="63"/>
      <c r="P23" s="63"/>
      <c r="Q23" s="63"/>
      <c r="R23" s="63"/>
      <c r="S23" s="63"/>
      <c r="U23" s="63"/>
      <c r="V23" s="63"/>
      <c r="W23" s="63"/>
    </row>
    <row r="24" spans="2:23">
      <c r="B24" s="106" t="s">
        <v>61</v>
      </c>
      <c r="C24" s="63">
        <v>2.83</v>
      </c>
      <c r="D24" s="63">
        <v>2.33</v>
      </c>
      <c r="E24" s="63">
        <v>0.5</v>
      </c>
      <c r="F24" s="64"/>
      <c r="H24" s="54"/>
      <c r="I24" s="54"/>
      <c r="J24" s="54"/>
      <c r="K24" s="63"/>
      <c r="L24" s="63"/>
      <c r="M24" s="63"/>
      <c r="N24" s="63"/>
      <c r="O24" s="63"/>
      <c r="P24" s="63"/>
      <c r="Q24" s="63"/>
      <c r="R24" s="63"/>
      <c r="S24" s="63"/>
      <c r="U24" s="63"/>
      <c r="V24" s="63"/>
      <c r="W24" s="63"/>
    </row>
    <row r="25" spans="2:23">
      <c r="B25" s="107" t="s">
        <v>60</v>
      </c>
      <c r="C25" s="63">
        <v>2.75</v>
      </c>
      <c r="D25" s="63">
        <v>2.2599999999999998</v>
      </c>
      <c r="E25" s="63">
        <v>0.48</v>
      </c>
      <c r="F25" s="64"/>
      <c r="H25" s="54"/>
      <c r="I25" s="54"/>
      <c r="J25" s="54"/>
      <c r="K25" s="63"/>
      <c r="L25" s="63"/>
      <c r="M25" s="63"/>
      <c r="N25" s="63"/>
      <c r="O25" s="63"/>
      <c r="P25" s="63"/>
      <c r="Q25" s="63"/>
      <c r="R25" s="63"/>
      <c r="S25" s="63"/>
      <c r="U25" s="63"/>
      <c r="V25" s="63"/>
      <c r="W25" s="63"/>
    </row>
    <row r="26" spans="2:23">
      <c r="B26" s="106" t="s">
        <v>59</v>
      </c>
      <c r="C26" s="63">
        <v>2.67</v>
      </c>
      <c r="D26" s="63">
        <v>2.2000000000000002</v>
      </c>
      <c r="E26" s="63">
        <v>0.47</v>
      </c>
      <c r="F26" s="64"/>
      <c r="H26" s="54"/>
      <c r="I26" s="54"/>
      <c r="J26" s="54"/>
      <c r="K26" s="63"/>
      <c r="L26" s="63"/>
      <c r="M26" s="63"/>
      <c r="N26" s="63"/>
      <c r="O26" s="63"/>
      <c r="P26" s="63"/>
      <c r="Q26" s="63"/>
      <c r="R26" s="63"/>
      <c r="S26" s="63"/>
      <c r="U26" s="63"/>
      <c r="V26" s="63"/>
      <c r="W26" s="63"/>
    </row>
    <row r="27" spans="2:23">
      <c r="B27" s="107" t="s">
        <v>58</v>
      </c>
      <c r="C27" s="63">
        <v>2.6</v>
      </c>
      <c r="D27" s="63">
        <v>2.14</v>
      </c>
      <c r="E27" s="63">
        <v>0.46</v>
      </c>
      <c r="F27" s="64"/>
      <c r="H27" s="54"/>
      <c r="I27" s="54"/>
      <c r="J27" s="54"/>
      <c r="K27" s="63"/>
      <c r="L27" s="63"/>
      <c r="M27" s="63"/>
      <c r="N27" s="63"/>
      <c r="O27" s="63"/>
      <c r="P27" s="63"/>
      <c r="Q27" s="63"/>
      <c r="R27" s="63"/>
      <c r="S27" s="63"/>
      <c r="U27" s="63"/>
      <c r="V27" s="63"/>
      <c r="W27" s="63"/>
    </row>
    <row r="28" spans="2:23">
      <c r="B28" s="106" t="s">
        <v>57</v>
      </c>
      <c r="C28" s="63">
        <v>3.57</v>
      </c>
      <c r="D28" s="63">
        <v>2.97</v>
      </c>
      <c r="E28" s="63">
        <v>0.6</v>
      </c>
      <c r="F28" s="64"/>
      <c r="H28" s="54"/>
      <c r="I28" s="54"/>
      <c r="J28" s="54"/>
      <c r="K28" s="63"/>
      <c r="L28" s="63"/>
      <c r="M28" s="63"/>
      <c r="N28" s="63"/>
      <c r="O28" s="63"/>
      <c r="P28" s="63"/>
      <c r="Q28" s="63"/>
      <c r="R28" s="63"/>
      <c r="S28" s="63"/>
      <c r="U28" s="63"/>
      <c r="V28" s="63"/>
      <c r="W28" s="63"/>
    </row>
    <row r="29" spans="2:23">
      <c r="B29" s="107" t="s">
        <v>56</v>
      </c>
      <c r="C29" s="63">
        <v>3.56</v>
      </c>
      <c r="D29" s="63">
        <v>2.95</v>
      </c>
      <c r="E29" s="63">
        <v>0.57999999999999996</v>
      </c>
      <c r="F29" s="64"/>
      <c r="H29" s="54"/>
      <c r="I29" s="54"/>
      <c r="J29" s="54"/>
      <c r="K29" s="63"/>
      <c r="L29" s="63"/>
      <c r="M29" s="63"/>
      <c r="N29" s="63"/>
      <c r="O29" s="63"/>
      <c r="P29" s="63"/>
      <c r="Q29" s="63"/>
      <c r="R29" s="63"/>
      <c r="S29" s="63"/>
      <c r="U29" s="63"/>
      <c r="V29" s="63"/>
      <c r="W29" s="63"/>
    </row>
    <row r="30" spans="2:23">
      <c r="B30" s="106" t="s">
        <v>55</v>
      </c>
      <c r="C30" s="63">
        <v>3.56</v>
      </c>
      <c r="D30" s="63">
        <v>2.97</v>
      </c>
      <c r="E30" s="63">
        <v>0.56999999999999995</v>
      </c>
      <c r="F30" s="64"/>
      <c r="H30" s="54"/>
      <c r="I30" s="54"/>
      <c r="J30" s="54"/>
      <c r="K30" s="63"/>
      <c r="L30" s="63"/>
      <c r="M30" s="63"/>
      <c r="N30" s="63"/>
      <c r="O30" s="63"/>
      <c r="P30" s="63"/>
      <c r="Q30" s="63"/>
      <c r="R30" s="63"/>
      <c r="S30" s="63"/>
      <c r="U30" s="63"/>
      <c r="V30" s="63"/>
      <c r="W30" s="63"/>
    </row>
    <row r="31" spans="2:23">
      <c r="B31" s="107" t="s">
        <v>54</v>
      </c>
      <c r="C31" s="63">
        <v>3.45</v>
      </c>
      <c r="D31" s="63">
        <v>2.92</v>
      </c>
      <c r="E31" s="63">
        <v>0.54</v>
      </c>
      <c r="F31" s="64"/>
      <c r="H31" s="54"/>
      <c r="I31" s="54"/>
      <c r="J31" s="54"/>
      <c r="K31" s="63"/>
      <c r="L31" s="63"/>
      <c r="M31" s="63"/>
      <c r="N31" s="63"/>
      <c r="O31" s="63"/>
      <c r="P31" s="63"/>
      <c r="Q31" s="63"/>
      <c r="R31" s="63"/>
      <c r="S31" s="63"/>
      <c r="U31" s="63"/>
      <c r="V31" s="63"/>
      <c r="W31" s="63"/>
    </row>
    <row r="32" spans="2:23">
      <c r="B32" s="106" t="s">
        <v>53</v>
      </c>
      <c r="C32" s="63">
        <v>5.07</v>
      </c>
      <c r="D32" s="63">
        <v>4.62</v>
      </c>
      <c r="E32" s="63">
        <v>0.45</v>
      </c>
      <c r="F32" s="64"/>
      <c r="H32" s="54"/>
      <c r="I32" s="54"/>
      <c r="J32" s="54"/>
      <c r="K32" s="63"/>
      <c r="L32" s="63"/>
      <c r="M32" s="63"/>
      <c r="N32" s="63"/>
      <c r="O32" s="63"/>
      <c r="P32" s="63"/>
      <c r="Q32" s="63"/>
      <c r="R32" s="63"/>
      <c r="S32" s="63"/>
      <c r="U32" s="63"/>
      <c r="V32" s="63"/>
      <c r="W32" s="63"/>
    </row>
    <row r="33" spans="2:23">
      <c r="B33" s="107" t="s">
        <v>52</v>
      </c>
      <c r="C33" s="63">
        <v>5.18</v>
      </c>
      <c r="D33" s="63">
        <v>4.7300000000000004</v>
      </c>
      <c r="E33" s="63">
        <v>0.45</v>
      </c>
      <c r="F33" s="64"/>
      <c r="H33" s="54"/>
      <c r="I33" s="54"/>
      <c r="J33" s="54"/>
      <c r="K33" s="63"/>
      <c r="L33" s="63"/>
      <c r="M33" s="63"/>
      <c r="N33" s="63"/>
      <c r="O33" s="63"/>
      <c r="P33" s="63"/>
      <c r="Q33" s="63"/>
      <c r="R33" s="63"/>
      <c r="S33" s="63"/>
      <c r="U33" s="63"/>
      <c r="V33" s="63"/>
      <c r="W33" s="63"/>
    </row>
    <row r="34" spans="2:23">
      <c r="B34" s="106" t="s">
        <v>51</v>
      </c>
      <c r="C34" s="63">
        <v>7.03</v>
      </c>
      <c r="D34" s="63">
        <v>6.58</v>
      </c>
      <c r="E34" s="63">
        <v>0.45</v>
      </c>
      <c r="F34" s="64"/>
      <c r="H34" s="54"/>
      <c r="I34" s="54"/>
      <c r="J34" s="54"/>
      <c r="K34" s="63"/>
      <c r="L34" s="63"/>
      <c r="M34" s="63"/>
      <c r="N34" s="63"/>
      <c r="O34" s="63"/>
      <c r="P34" s="63"/>
      <c r="Q34" s="63"/>
      <c r="R34" s="63"/>
      <c r="S34" s="63"/>
      <c r="U34" s="63"/>
      <c r="V34" s="63"/>
      <c r="W34" s="63"/>
    </row>
    <row r="35" spans="2:23">
      <c r="B35" s="107" t="s">
        <v>50</v>
      </c>
      <c r="C35" s="63">
        <v>8.9499999999999993</v>
      </c>
      <c r="D35" s="63">
        <v>8.49</v>
      </c>
      <c r="E35" s="63">
        <v>0.45</v>
      </c>
      <c r="F35" s="64"/>
      <c r="H35" s="54"/>
      <c r="I35" s="54"/>
      <c r="J35" s="54"/>
      <c r="K35" s="63"/>
      <c r="L35" s="63"/>
      <c r="M35" s="63"/>
      <c r="N35" s="63"/>
      <c r="O35" s="63"/>
      <c r="P35" s="63"/>
      <c r="Q35" s="63"/>
      <c r="R35" s="63"/>
      <c r="S35" s="63"/>
      <c r="U35" s="63"/>
      <c r="V35" s="63"/>
      <c r="W35" s="63"/>
    </row>
    <row r="36" spans="2:23">
      <c r="B36" s="106" t="s">
        <v>49</v>
      </c>
      <c r="C36" s="63">
        <v>5.26</v>
      </c>
      <c r="D36" s="63">
        <v>4.79</v>
      </c>
      <c r="E36" s="63">
        <v>0.47</v>
      </c>
      <c r="F36" s="64"/>
      <c r="H36" s="54"/>
      <c r="I36" s="54"/>
      <c r="J36" s="54"/>
      <c r="K36" s="63"/>
      <c r="L36" s="63"/>
      <c r="M36" s="63"/>
      <c r="N36" s="63"/>
      <c r="O36" s="63"/>
      <c r="P36" s="63"/>
      <c r="Q36" s="63"/>
      <c r="R36" s="63"/>
      <c r="S36" s="63"/>
      <c r="U36" s="63"/>
      <c r="V36" s="63"/>
      <c r="W36" s="63"/>
    </row>
    <row r="37" spans="2:23">
      <c r="B37" s="107" t="s">
        <v>48</v>
      </c>
      <c r="C37" s="63">
        <v>5.07</v>
      </c>
      <c r="D37" s="63">
        <v>4.5999999999999996</v>
      </c>
      <c r="E37" s="63">
        <v>0.47</v>
      </c>
      <c r="F37" s="64"/>
      <c r="H37" s="54"/>
      <c r="I37" s="54"/>
      <c r="J37" s="54"/>
      <c r="K37" s="63"/>
      <c r="L37" s="63"/>
      <c r="M37" s="63"/>
      <c r="N37" s="63"/>
      <c r="O37" s="63"/>
      <c r="P37" s="63"/>
      <c r="Q37" s="63"/>
      <c r="R37" s="63"/>
      <c r="S37" s="63"/>
      <c r="U37" s="63"/>
      <c r="V37" s="63"/>
      <c r="W37" s="63"/>
    </row>
    <row r="38" spans="2:23">
      <c r="B38" s="106" t="s">
        <v>47</v>
      </c>
      <c r="C38" s="63">
        <v>5.95</v>
      </c>
      <c r="D38" s="63">
        <v>5.48</v>
      </c>
      <c r="E38" s="63">
        <v>0.47</v>
      </c>
      <c r="F38" s="64"/>
      <c r="H38" s="54"/>
      <c r="I38" s="54"/>
      <c r="J38" s="54"/>
      <c r="K38" s="63"/>
      <c r="L38" s="63"/>
      <c r="M38" s="63"/>
      <c r="N38" s="63"/>
      <c r="O38" s="63"/>
      <c r="P38" s="63"/>
      <c r="Q38" s="63"/>
      <c r="R38" s="63"/>
      <c r="S38" s="63"/>
      <c r="U38" s="63"/>
      <c r="V38" s="63"/>
      <c r="W38" s="63"/>
    </row>
    <row r="39" spans="2:23">
      <c r="B39" s="106" t="s">
        <v>77</v>
      </c>
      <c r="C39" s="63">
        <v>5.86</v>
      </c>
      <c r="D39" s="63">
        <v>5.39</v>
      </c>
      <c r="E39" s="63">
        <v>0.47</v>
      </c>
      <c r="F39" s="64"/>
      <c r="H39" s="54"/>
      <c r="I39" s="54"/>
      <c r="J39" s="54"/>
      <c r="K39" s="63"/>
      <c r="L39" s="63"/>
      <c r="M39" s="63"/>
      <c r="N39" s="63"/>
      <c r="O39" s="63"/>
      <c r="P39" s="63"/>
      <c r="R39" s="108"/>
      <c r="U39" s="63"/>
      <c r="V39" s="63"/>
      <c r="W39" s="63"/>
    </row>
    <row r="40" spans="2:23">
      <c r="B40" s="109" t="s">
        <v>91</v>
      </c>
      <c r="C40" s="63">
        <v>5.03</v>
      </c>
      <c r="D40" s="63">
        <v>4.54</v>
      </c>
      <c r="E40" s="63">
        <v>0.49</v>
      </c>
      <c r="F40" s="64"/>
      <c r="H40" s="54"/>
      <c r="I40" s="54"/>
      <c r="J40" s="54"/>
      <c r="K40" s="63"/>
      <c r="L40" s="63"/>
      <c r="M40" s="63"/>
      <c r="N40" s="63"/>
      <c r="O40" s="63"/>
      <c r="P40" s="63"/>
      <c r="R40" s="108"/>
    </row>
    <row r="41" spans="2:23">
      <c r="B41" s="109" t="s">
        <v>90</v>
      </c>
      <c r="C41" s="63">
        <v>4.82</v>
      </c>
      <c r="D41" s="63">
        <v>4.34</v>
      </c>
      <c r="E41" s="63">
        <v>0.48</v>
      </c>
      <c r="F41" s="64"/>
      <c r="H41" s="63"/>
      <c r="I41" s="63"/>
      <c r="J41" s="63"/>
      <c r="K41" s="63"/>
      <c r="L41" s="63"/>
      <c r="M41" s="63"/>
      <c r="N41" s="63"/>
      <c r="O41" s="63"/>
      <c r="P41" s="63"/>
      <c r="R41" s="108"/>
    </row>
    <row r="47" spans="2:23">
      <c r="C47" s="55"/>
    </row>
  </sheetData>
  <conditionalFormatting sqref="H12:J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F138"/>
  <sheetViews>
    <sheetView zoomScaleNormal="100" workbookViewId="0">
      <pane xSplit="2" ySplit="14" topLeftCell="C96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8" customWidth="1"/>
    <col min="4" max="4" width="27.1640625" style="8" customWidth="1"/>
    <col min="5" max="5" width="2.33203125" style="5" customWidth="1"/>
    <col min="6" max="16384" width="9.33203125" style="5"/>
  </cols>
  <sheetData>
    <row r="1" spans="1:6">
      <c r="A1" s="1" t="s">
        <v>109</v>
      </c>
      <c r="F1" s="1"/>
    </row>
    <row r="2" spans="1:6">
      <c r="A2" s="1" t="s">
        <v>110</v>
      </c>
      <c r="F2" s="1"/>
    </row>
    <row r="3" spans="1:6">
      <c r="A3" s="1" t="s">
        <v>21</v>
      </c>
    </row>
    <row r="4" spans="1:6">
      <c r="A4" s="5" t="s">
        <v>8</v>
      </c>
    </row>
    <row r="6" spans="1:6">
      <c r="A6" s="5" t="s">
        <v>83</v>
      </c>
    </row>
    <row r="7" spans="1:6">
      <c r="A7" s="5" t="s">
        <v>94</v>
      </c>
    </row>
    <row r="8" spans="1:6">
      <c r="A8" s="5" t="s">
        <v>25</v>
      </c>
    </row>
    <row r="10" spans="1:6">
      <c r="A10" s="1"/>
    </row>
    <row r="11" spans="1:6">
      <c r="B11" s="1"/>
      <c r="C11" s="14"/>
      <c r="D11" s="14"/>
    </row>
    <row r="12" spans="1:6">
      <c r="B12" s="1"/>
      <c r="C12" s="52"/>
      <c r="D12" s="52"/>
    </row>
    <row r="13" spans="1:6" ht="12.75" customHeight="1">
      <c r="C13" s="102"/>
      <c r="D13" s="102"/>
    </row>
    <row r="14" spans="1:6" ht="24.75" customHeight="1">
      <c r="B14" s="9"/>
      <c r="C14" s="102" t="s">
        <v>121</v>
      </c>
      <c r="D14" s="102" t="s">
        <v>122</v>
      </c>
    </row>
    <row r="15" spans="1:6" ht="15" customHeight="1">
      <c r="A15" s="53">
        <v>37270.75</v>
      </c>
      <c r="B15" s="1"/>
      <c r="C15" s="35">
        <v>7.27</v>
      </c>
      <c r="D15" s="35">
        <v>-24.52</v>
      </c>
      <c r="E15" s="29"/>
    </row>
    <row r="16" spans="1:6">
      <c r="A16" s="53">
        <v>37301.1875</v>
      </c>
      <c r="B16" s="1"/>
      <c r="C16" s="35">
        <v>3.38</v>
      </c>
      <c r="D16" s="35">
        <v>-31.58</v>
      </c>
      <c r="E16" s="29"/>
    </row>
    <row r="17" spans="1:6">
      <c r="A17" s="53">
        <v>37331.625</v>
      </c>
      <c r="B17" s="1"/>
      <c r="C17" s="35">
        <v>2.4700000000000002</v>
      </c>
      <c r="D17" s="35">
        <v>-6.83</v>
      </c>
      <c r="E17" s="29"/>
    </row>
    <row r="18" spans="1:6">
      <c r="A18" s="53">
        <v>37362.0625</v>
      </c>
      <c r="B18" s="1"/>
      <c r="C18" s="35">
        <v>-4.66</v>
      </c>
      <c r="D18" s="35">
        <v>-4.93</v>
      </c>
      <c r="E18" s="29"/>
    </row>
    <row r="19" spans="1:6">
      <c r="A19" s="53">
        <v>37392.5</v>
      </c>
      <c r="B19" s="1"/>
      <c r="C19" s="35">
        <v>-14.15</v>
      </c>
      <c r="D19" s="35">
        <v>-11.93</v>
      </c>
      <c r="E19" s="29"/>
    </row>
    <row r="20" spans="1:6">
      <c r="A20" s="53">
        <v>37422.9375</v>
      </c>
      <c r="B20" s="1">
        <v>2002</v>
      </c>
      <c r="C20" s="35">
        <v>-16.55</v>
      </c>
      <c r="D20" s="35">
        <v>-11.68</v>
      </c>
      <c r="E20" s="29"/>
    </row>
    <row r="21" spans="1:6">
      <c r="A21" s="53">
        <v>37453.375</v>
      </c>
      <c r="B21" s="1"/>
      <c r="C21" s="35">
        <v>-18.510000000000002</v>
      </c>
      <c r="D21" s="35">
        <v>-21.55</v>
      </c>
      <c r="E21" s="29"/>
    </row>
    <row r="22" spans="1:6">
      <c r="A22" s="53">
        <v>37483.8125</v>
      </c>
      <c r="B22" s="1"/>
      <c r="C22" s="35">
        <v>-17.989999999999998</v>
      </c>
      <c r="D22" s="35">
        <v>-18.899999999999999</v>
      </c>
      <c r="E22" s="29"/>
    </row>
    <row r="23" spans="1:6">
      <c r="A23" s="53">
        <v>37514.25</v>
      </c>
      <c r="B23" s="1"/>
      <c r="C23" s="35">
        <v>-14.24</v>
      </c>
      <c r="D23" s="35">
        <v>-17.190000000000001</v>
      </c>
      <c r="E23" s="29"/>
    </row>
    <row r="24" spans="1:6">
      <c r="A24" s="53">
        <v>37544.6875</v>
      </c>
      <c r="B24" s="1"/>
      <c r="C24" s="35">
        <v>-8.73</v>
      </c>
      <c r="D24" s="35">
        <v>-14.6</v>
      </c>
      <c r="E24" s="29"/>
    </row>
    <row r="25" spans="1:6">
      <c r="A25" s="53">
        <v>37575.125</v>
      </c>
      <c r="B25" s="1"/>
      <c r="C25" s="35">
        <v>-6.05</v>
      </c>
      <c r="D25" s="35">
        <v>-3.89</v>
      </c>
      <c r="E25" s="29"/>
      <c r="F25" s="32"/>
    </row>
    <row r="26" spans="1:6">
      <c r="A26" s="53">
        <v>37605.5625</v>
      </c>
      <c r="B26" s="1"/>
      <c r="C26" s="35">
        <v>-0.35</v>
      </c>
      <c r="D26" s="35">
        <v>13.39</v>
      </c>
      <c r="E26" s="29"/>
      <c r="F26" s="32"/>
    </row>
    <row r="27" spans="1:6" ht="15" customHeight="1">
      <c r="A27" s="53">
        <v>37636</v>
      </c>
      <c r="B27" s="1"/>
      <c r="C27" s="35">
        <v>3.28</v>
      </c>
      <c r="D27" s="35">
        <v>13.99</v>
      </c>
      <c r="E27" s="29"/>
    </row>
    <row r="28" spans="1:6">
      <c r="A28" s="53">
        <v>37666.4375</v>
      </c>
      <c r="B28" s="1"/>
      <c r="C28" s="35">
        <v>-0.8</v>
      </c>
      <c r="D28" s="35">
        <v>12.36</v>
      </c>
      <c r="E28" s="29"/>
    </row>
    <row r="29" spans="1:6">
      <c r="A29" s="53">
        <v>37696.875</v>
      </c>
      <c r="B29" s="1"/>
      <c r="C29" s="35">
        <v>-2.81</v>
      </c>
      <c r="D29" s="35">
        <v>-6.95</v>
      </c>
      <c r="E29" s="29"/>
    </row>
    <row r="30" spans="1:6">
      <c r="A30" s="53">
        <v>37727.8125</v>
      </c>
      <c r="B30" s="1"/>
      <c r="C30" s="35">
        <v>-3.54</v>
      </c>
      <c r="D30" s="35">
        <v>-14.1</v>
      </c>
      <c r="E30" s="29"/>
    </row>
    <row r="31" spans="1:6">
      <c r="A31" s="53">
        <v>37758.25</v>
      </c>
      <c r="B31" s="1"/>
      <c r="C31" s="35">
        <v>-10.55</v>
      </c>
      <c r="D31" s="35">
        <v>-20.48</v>
      </c>
      <c r="E31" s="29"/>
    </row>
    <row r="32" spans="1:6">
      <c r="A32" s="53">
        <v>37788.6875</v>
      </c>
      <c r="B32" s="1">
        <v>2003</v>
      </c>
      <c r="C32" s="35">
        <v>-12.46</v>
      </c>
      <c r="D32" s="35">
        <v>-25.21</v>
      </c>
      <c r="E32" s="29"/>
    </row>
    <row r="33" spans="1:5">
      <c r="A33" s="53">
        <v>37819.125</v>
      </c>
      <c r="B33" s="1"/>
      <c r="C33" s="35">
        <v>-14.13</v>
      </c>
      <c r="D33" s="35">
        <v>-10.26</v>
      </c>
      <c r="E33" s="29"/>
    </row>
    <row r="34" spans="1:5">
      <c r="A34" s="53">
        <v>37850</v>
      </c>
      <c r="B34" s="1"/>
      <c r="C34" s="35">
        <v>-19.25</v>
      </c>
      <c r="D34" s="35">
        <v>-21.78</v>
      </c>
      <c r="E34" s="29"/>
    </row>
    <row r="35" spans="1:5">
      <c r="A35" s="53">
        <v>37881</v>
      </c>
      <c r="B35" s="1"/>
      <c r="C35" s="35">
        <v>-14.4</v>
      </c>
      <c r="D35" s="35">
        <v>-11.26</v>
      </c>
      <c r="E35" s="29"/>
    </row>
    <row r="36" spans="1:5">
      <c r="A36" s="53">
        <v>37911</v>
      </c>
      <c r="B36" s="1"/>
      <c r="C36" s="35">
        <v>-12.82</v>
      </c>
      <c r="D36" s="35">
        <v>-9.0299999999999994</v>
      </c>
      <c r="E36" s="29"/>
    </row>
    <row r="37" spans="1:5">
      <c r="A37" s="53">
        <v>37942</v>
      </c>
      <c r="B37" s="1"/>
      <c r="C37" s="35">
        <v>-8.74</v>
      </c>
      <c r="D37" s="35">
        <v>-3.58</v>
      </c>
      <c r="E37" s="29"/>
    </row>
    <row r="38" spans="1:5">
      <c r="A38" s="53">
        <v>37972</v>
      </c>
      <c r="B38" s="1"/>
      <c r="C38" s="35">
        <v>-2.27</v>
      </c>
      <c r="D38" s="35">
        <v>16.57</v>
      </c>
      <c r="E38" s="29"/>
    </row>
    <row r="39" spans="1:5" ht="15" customHeight="1">
      <c r="A39" s="53">
        <v>38003</v>
      </c>
      <c r="B39" s="1"/>
      <c r="C39" s="35">
        <v>0.27</v>
      </c>
      <c r="D39" s="35">
        <v>20.190000000000001</v>
      </c>
      <c r="E39" s="29"/>
    </row>
    <row r="40" spans="1:5">
      <c r="A40" s="53">
        <v>38034</v>
      </c>
      <c r="B40" s="1"/>
      <c r="C40" s="35">
        <v>3.18</v>
      </c>
      <c r="D40" s="35">
        <v>18.53</v>
      </c>
      <c r="E40" s="29"/>
    </row>
    <row r="41" spans="1:5">
      <c r="A41" s="53">
        <v>38063</v>
      </c>
      <c r="B41" s="1"/>
      <c r="C41" s="35">
        <v>1.96</v>
      </c>
      <c r="D41" s="35">
        <v>19.07</v>
      </c>
      <c r="E41" s="29"/>
    </row>
    <row r="42" spans="1:5">
      <c r="A42" s="53">
        <v>38094</v>
      </c>
      <c r="B42" s="1"/>
      <c r="C42" s="35">
        <v>0.97</v>
      </c>
      <c r="D42" s="35">
        <v>0.59</v>
      </c>
      <c r="E42" s="29"/>
    </row>
    <row r="43" spans="1:5">
      <c r="A43" s="53">
        <v>38124</v>
      </c>
      <c r="B43" s="1"/>
      <c r="C43" s="35">
        <v>-2.4500000000000002</v>
      </c>
      <c r="D43" s="35">
        <v>-2.92</v>
      </c>
      <c r="E43" s="29"/>
    </row>
    <row r="44" spans="1:5">
      <c r="A44" s="53">
        <v>38155</v>
      </c>
      <c r="B44" s="1">
        <v>2004</v>
      </c>
      <c r="C44" s="35">
        <v>-8.6999999999999993</v>
      </c>
      <c r="D44" s="35">
        <v>-2.97</v>
      </c>
      <c r="E44" s="29"/>
    </row>
    <row r="45" spans="1:5">
      <c r="A45" s="53">
        <v>38185</v>
      </c>
      <c r="B45" s="1"/>
      <c r="C45" s="35">
        <v>-15.61</v>
      </c>
      <c r="D45" s="35">
        <v>-15.68</v>
      </c>
      <c r="E45" s="29"/>
    </row>
    <row r="46" spans="1:5">
      <c r="A46" s="53">
        <v>38216</v>
      </c>
      <c r="B46" s="1"/>
      <c r="C46" s="35">
        <v>-10.62</v>
      </c>
      <c r="D46" s="35">
        <v>1.74</v>
      </c>
      <c r="E46" s="29"/>
    </row>
    <row r="47" spans="1:5">
      <c r="A47" s="53">
        <v>38247</v>
      </c>
      <c r="B47" s="1"/>
      <c r="C47" s="35">
        <v>-10.15</v>
      </c>
      <c r="D47" s="35">
        <v>-2.88</v>
      </c>
      <c r="E47" s="29"/>
    </row>
    <row r="48" spans="1:5">
      <c r="A48" s="53">
        <v>38277</v>
      </c>
      <c r="B48" s="1"/>
      <c r="C48" s="35">
        <v>-1.43</v>
      </c>
      <c r="D48" s="35">
        <v>6.06</v>
      </c>
      <c r="E48" s="29"/>
    </row>
    <row r="49" spans="1:5">
      <c r="A49" s="53">
        <v>38308</v>
      </c>
      <c r="B49" s="1"/>
      <c r="C49" s="35">
        <v>4.5599999999999996</v>
      </c>
      <c r="D49" s="35">
        <v>23.2</v>
      </c>
      <c r="E49" s="29"/>
    </row>
    <row r="50" spans="1:5">
      <c r="A50" s="53">
        <v>38338</v>
      </c>
      <c r="B50" s="1"/>
      <c r="C50" s="35">
        <v>8.77</v>
      </c>
      <c r="D50" s="35">
        <v>23.45</v>
      </c>
      <c r="E50" s="29"/>
    </row>
    <row r="51" spans="1:5" ht="15" customHeight="1">
      <c r="A51" s="53">
        <v>38369</v>
      </c>
      <c r="B51" s="1"/>
      <c r="C51" s="35">
        <v>15.04</v>
      </c>
      <c r="D51" s="35">
        <v>29.21</v>
      </c>
      <c r="E51" s="29"/>
    </row>
    <row r="52" spans="1:5">
      <c r="A52" s="53">
        <v>38400</v>
      </c>
      <c r="B52" s="1"/>
      <c r="C52" s="35">
        <v>15.56</v>
      </c>
      <c r="D52" s="35">
        <v>30.4</v>
      </c>
      <c r="E52" s="29"/>
    </row>
    <row r="53" spans="1:5">
      <c r="A53" s="53">
        <v>38428</v>
      </c>
      <c r="B53" s="1"/>
      <c r="C53" s="35">
        <v>16.62</v>
      </c>
      <c r="D53" s="35">
        <v>25.2</v>
      </c>
      <c r="E53" s="29"/>
    </row>
    <row r="54" spans="1:5">
      <c r="A54" s="53">
        <v>38459</v>
      </c>
      <c r="B54" s="1"/>
      <c r="C54" s="35">
        <v>9.6999999999999993</v>
      </c>
      <c r="D54" s="35">
        <v>16.93</v>
      </c>
      <c r="E54" s="29"/>
    </row>
    <row r="55" spans="1:5">
      <c r="A55" s="53">
        <v>38489</v>
      </c>
      <c r="B55" s="1"/>
      <c r="C55" s="35">
        <v>4.8600000000000003</v>
      </c>
      <c r="D55" s="35">
        <v>11.14</v>
      </c>
      <c r="E55" s="29"/>
    </row>
    <row r="56" spans="1:5">
      <c r="A56" s="53">
        <v>38520</v>
      </c>
      <c r="B56" s="1">
        <v>2005</v>
      </c>
      <c r="C56" s="35">
        <v>0.61</v>
      </c>
      <c r="D56" s="35">
        <v>7.41</v>
      </c>
      <c r="E56" s="29"/>
    </row>
    <row r="57" spans="1:5">
      <c r="A57" s="53">
        <v>38550</v>
      </c>
      <c r="B57" s="1"/>
      <c r="C57" s="35">
        <v>-4.97</v>
      </c>
      <c r="D57" s="35">
        <v>0.13</v>
      </c>
      <c r="E57" s="29"/>
    </row>
    <row r="58" spans="1:5">
      <c r="A58" s="53">
        <v>38581</v>
      </c>
      <c r="B58" s="1"/>
      <c r="C58" s="35">
        <v>3.97</v>
      </c>
      <c r="D58" s="35">
        <v>7.58</v>
      </c>
      <c r="E58" s="29"/>
    </row>
    <row r="59" spans="1:5">
      <c r="A59" s="53">
        <v>38612</v>
      </c>
      <c r="B59" s="1"/>
      <c r="C59" s="35">
        <v>2.95</v>
      </c>
      <c r="D59" s="35">
        <v>4.62</v>
      </c>
      <c r="E59" s="29"/>
    </row>
    <row r="60" spans="1:5">
      <c r="A60" s="53">
        <v>38642</v>
      </c>
      <c r="B60" s="1"/>
      <c r="C60" s="35">
        <v>4.99</v>
      </c>
      <c r="D60" s="35">
        <v>3.49</v>
      </c>
      <c r="E60" s="29"/>
    </row>
    <row r="61" spans="1:5">
      <c r="A61" s="53">
        <v>38673</v>
      </c>
      <c r="B61" s="1"/>
      <c r="C61" s="35">
        <v>10.86</v>
      </c>
      <c r="D61" s="35">
        <v>10.199999999999999</v>
      </c>
    </row>
    <row r="62" spans="1:5">
      <c r="A62" s="53">
        <v>38703</v>
      </c>
      <c r="B62" s="1"/>
      <c r="C62" s="35">
        <v>9.49</v>
      </c>
      <c r="D62" s="35">
        <v>9.48</v>
      </c>
    </row>
    <row r="63" spans="1:5">
      <c r="A63" s="53">
        <v>38718</v>
      </c>
      <c r="C63" s="35">
        <v>24.67</v>
      </c>
      <c r="D63" s="35">
        <v>23.56</v>
      </c>
    </row>
    <row r="64" spans="1:5">
      <c r="A64" s="53">
        <v>38749</v>
      </c>
      <c r="C64" s="35">
        <v>24.16</v>
      </c>
      <c r="D64" s="35">
        <v>24.88</v>
      </c>
      <c r="E64" s="29"/>
    </row>
    <row r="65" spans="1:5">
      <c r="A65" s="53">
        <v>38777</v>
      </c>
      <c r="C65" s="35">
        <v>25.25</v>
      </c>
      <c r="D65" s="35">
        <v>23.43</v>
      </c>
      <c r="E65" s="29"/>
    </row>
    <row r="66" spans="1:5">
      <c r="A66" s="53">
        <v>38808</v>
      </c>
      <c r="C66" s="35">
        <v>19.48</v>
      </c>
      <c r="D66" s="35">
        <v>17.64</v>
      </c>
      <c r="E66" s="29"/>
    </row>
    <row r="67" spans="1:5">
      <c r="A67" s="53">
        <v>38838</v>
      </c>
      <c r="C67" s="35">
        <v>11.46</v>
      </c>
      <c r="D67" s="35">
        <v>11.19</v>
      </c>
    </row>
    <row r="68" spans="1:5">
      <c r="A68" s="53">
        <v>38869</v>
      </c>
      <c r="B68" s="1">
        <v>2006</v>
      </c>
      <c r="C68" s="35">
        <v>6.44</v>
      </c>
      <c r="D68" s="35">
        <v>5.65</v>
      </c>
    </row>
    <row r="69" spans="1:5">
      <c r="A69" s="53">
        <v>38899</v>
      </c>
      <c r="C69" s="35">
        <v>9.9700000000000006</v>
      </c>
      <c r="D69" s="35">
        <v>10.74</v>
      </c>
    </row>
    <row r="70" spans="1:5">
      <c r="A70" s="53">
        <v>38930</v>
      </c>
      <c r="C70" s="35">
        <v>9.69</v>
      </c>
      <c r="D70" s="35">
        <v>8.91</v>
      </c>
      <c r="E70" s="29"/>
    </row>
    <row r="71" spans="1:5">
      <c r="A71" s="53">
        <v>38961</v>
      </c>
      <c r="C71" s="35">
        <v>11.81</v>
      </c>
      <c r="D71" s="35">
        <v>12.65</v>
      </c>
      <c r="E71" s="29"/>
    </row>
    <row r="72" spans="1:5">
      <c r="A72" s="53">
        <v>38991</v>
      </c>
      <c r="C72" s="35">
        <v>15.42</v>
      </c>
      <c r="D72" s="35">
        <v>14.5</v>
      </c>
      <c r="E72" s="29"/>
    </row>
    <row r="73" spans="1:5">
      <c r="A73" s="53">
        <v>39022</v>
      </c>
      <c r="C73" s="35">
        <v>12.72</v>
      </c>
      <c r="D73" s="35">
        <v>11.79</v>
      </c>
    </row>
    <row r="74" spans="1:5">
      <c r="A74" s="53">
        <v>39052</v>
      </c>
      <c r="C74" s="35">
        <v>22.04</v>
      </c>
      <c r="D74" s="35">
        <v>-43.72</v>
      </c>
    </row>
    <row r="75" spans="1:5">
      <c r="A75" s="53">
        <v>39083</v>
      </c>
      <c r="C75" s="35">
        <v>29.61</v>
      </c>
      <c r="D75" s="35">
        <v>-49.98</v>
      </c>
    </row>
    <row r="76" spans="1:5">
      <c r="A76" s="53">
        <v>39114</v>
      </c>
      <c r="C76" s="35">
        <v>29.46</v>
      </c>
      <c r="D76" s="35">
        <v>-46.09</v>
      </c>
    </row>
    <row r="77" spans="1:5">
      <c r="A77" s="53">
        <v>39142</v>
      </c>
      <c r="C77" s="35">
        <v>29.04</v>
      </c>
      <c r="D77" s="35">
        <v>-46.63</v>
      </c>
    </row>
    <row r="78" spans="1:5">
      <c r="A78" s="53">
        <v>39173</v>
      </c>
      <c r="B78" s="1"/>
      <c r="C78" s="35">
        <v>23.19</v>
      </c>
      <c r="D78" s="35">
        <v>2.79</v>
      </c>
    </row>
    <row r="79" spans="1:5">
      <c r="A79" s="53">
        <v>39203</v>
      </c>
      <c r="B79" s="1"/>
      <c r="C79" s="35">
        <v>8.6</v>
      </c>
      <c r="D79" s="35">
        <v>-27.95</v>
      </c>
    </row>
    <row r="80" spans="1:5">
      <c r="A80" s="53">
        <v>39234</v>
      </c>
      <c r="B80" s="1">
        <v>2007</v>
      </c>
      <c r="C80" s="35">
        <v>4.04</v>
      </c>
      <c r="D80" s="35">
        <v>-35.15</v>
      </c>
    </row>
    <row r="81" spans="1:4" ht="12.75" customHeight="1">
      <c r="A81" s="53">
        <v>39264</v>
      </c>
      <c r="B81" s="1"/>
      <c r="C81" s="35">
        <v>5.59</v>
      </c>
      <c r="D81" s="35">
        <v>-22.87</v>
      </c>
    </row>
    <row r="82" spans="1:4" ht="9.75" customHeight="1">
      <c r="A82" s="53">
        <v>39295</v>
      </c>
      <c r="B82" s="1"/>
      <c r="C82" s="35">
        <v>3.85</v>
      </c>
      <c r="D82" s="35">
        <v>-26.92</v>
      </c>
    </row>
    <row r="83" spans="1:4">
      <c r="A83" s="53">
        <v>39326</v>
      </c>
      <c r="B83" s="1"/>
      <c r="C83" s="35">
        <v>7.21</v>
      </c>
      <c r="D83" s="35">
        <v>15.54</v>
      </c>
    </row>
    <row r="84" spans="1:4">
      <c r="A84" s="53">
        <v>39356</v>
      </c>
      <c r="B84" s="1"/>
      <c r="C84" s="35">
        <v>11.38</v>
      </c>
      <c r="D84" s="35">
        <v>20.38</v>
      </c>
    </row>
    <row r="85" spans="1:4">
      <c r="A85" s="53">
        <v>39387</v>
      </c>
      <c r="B85" s="1"/>
      <c r="C85" s="35">
        <v>9.57</v>
      </c>
      <c r="D85" s="35">
        <v>6.65</v>
      </c>
    </row>
    <row r="86" spans="1:4">
      <c r="A86" s="53">
        <v>39417</v>
      </c>
      <c r="B86" s="1"/>
      <c r="C86" s="35">
        <v>13.92</v>
      </c>
      <c r="D86" s="35">
        <v>5.13</v>
      </c>
    </row>
    <row r="87" spans="1:4">
      <c r="A87" s="53">
        <v>39448</v>
      </c>
      <c r="B87" s="1"/>
      <c r="C87" s="35">
        <v>22.78</v>
      </c>
      <c r="D87" s="35">
        <v>15.16</v>
      </c>
    </row>
    <row r="88" spans="1:4">
      <c r="A88" s="53">
        <v>39479</v>
      </c>
      <c r="B88" s="1"/>
      <c r="C88" s="35">
        <v>24.24</v>
      </c>
      <c r="D88" s="35">
        <v>14.52</v>
      </c>
    </row>
    <row r="89" spans="1:4">
      <c r="A89" s="53">
        <v>39508</v>
      </c>
      <c r="B89" s="1"/>
      <c r="C89" s="35">
        <v>21.75</v>
      </c>
      <c r="D89" s="35">
        <v>16.79</v>
      </c>
    </row>
    <row r="90" spans="1:4">
      <c r="A90" s="53">
        <v>39539</v>
      </c>
      <c r="B90" s="1"/>
      <c r="C90" s="35">
        <v>21.22</v>
      </c>
      <c r="D90" s="35">
        <v>19.899999999999999</v>
      </c>
    </row>
    <row r="91" spans="1:4">
      <c r="A91" s="53">
        <v>39569</v>
      </c>
      <c r="B91" s="1"/>
      <c r="C91" s="35">
        <v>6.15</v>
      </c>
      <c r="D91" s="35">
        <v>1.08</v>
      </c>
    </row>
    <row r="92" spans="1:4">
      <c r="A92" s="53">
        <v>39600</v>
      </c>
      <c r="B92" s="1">
        <v>2008</v>
      </c>
      <c r="C92" s="35">
        <v>-7.39</v>
      </c>
      <c r="D92" s="35">
        <v>-5.5</v>
      </c>
    </row>
    <row r="93" spans="1:4">
      <c r="A93" s="53">
        <v>39630</v>
      </c>
      <c r="B93" s="1"/>
      <c r="C93" s="35">
        <v>-5.97</v>
      </c>
      <c r="D93" s="35">
        <v>-0.91</v>
      </c>
    </row>
    <row r="94" spans="1:4">
      <c r="A94" s="53">
        <v>39661</v>
      </c>
      <c r="C94" s="35">
        <v>-17.36</v>
      </c>
      <c r="D94" s="35">
        <v>-6.29</v>
      </c>
    </row>
    <row r="95" spans="1:4">
      <c r="A95" s="53">
        <v>39692</v>
      </c>
      <c r="C95" s="35">
        <v>-16.079999999999998</v>
      </c>
      <c r="D95" s="35">
        <v>-0.23</v>
      </c>
    </row>
    <row r="96" spans="1:4">
      <c r="A96" s="53">
        <v>39722</v>
      </c>
      <c r="C96" s="35">
        <v>-10.41</v>
      </c>
      <c r="D96" s="35">
        <v>1.79</v>
      </c>
    </row>
    <row r="97" spans="1:4">
      <c r="A97" s="53">
        <v>39753</v>
      </c>
      <c r="C97" s="35">
        <v>-21.3</v>
      </c>
      <c r="D97" s="35">
        <v>-50.24</v>
      </c>
    </row>
    <row r="98" spans="1:4">
      <c r="A98" s="53">
        <v>39783</v>
      </c>
      <c r="C98" s="35">
        <v>-137.85</v>
      </c>
      <c r="D98" s="35">
        <v>-275.76</v>
      </c>
    </row>
    <row r="99" spans="1:4">
      <c r="A99" s="53">
        <v>39814</v>
      </c>
      <c r="B99" s="1">
        <v>2009</v>
      </c>
      <c r="C99" s="35">
        <v>-116.93</v>
      </c>
      <c r="D99" s="35">
        <v>-243.74</v>
      </c>
    </row>
    <row r="100" spans="1:4">
      <c r="A100" s="53">
        <v>39845</v>
      </c>
      <c r="B100" s="1"/>
      <c r="C100" s="35">
        <v>-122.58</v>
      </c>
      <c r="D100" s="35">
        <v>-253.27</v>
      </c>
    </row>
    <row r="101" spans="1:4">
      <c r="A101" s="53">
        <v>39873</v>
      </c>
      <c r="B101" s="1"/>
      <c r="C101" s="35">
        <v>-115.84</v>
      </c>
      <c r="D101" s="35">
        <v>-212.78</v>
      </c>
    </row>
    <row r="102" spans="1:4">
      <c r="A102" s="53">
        <v>39904</v>
      </c>
      <c r="B102" s="1"/>
      <c r="C102" s="35">
        <v>-11.05</v>
      </c>
      <c r="D102" s="35">
        <v>-8.4600000000000009</v>
      </c>
    </row>
    <row r="103" spans="1:4">
      <c r="A103" s="53">
        <v>39934</v>
      </c>
      <c r="B103" s="1"/>
      <c r="C103" s="35">
        <v>-45.64</v>
      </c>
      <c r="D103" s="35">
        <v>-40.869999999999997</v>
      </c>
    </row>
    <row r="104" spans="1:4">
      <c r="A104" s="53">
        <v>39965</v>
      </c>
      <c r="B104" s="1"/>
      <c r="C104" s="54">
        <v>-56.18</v>
      </c>
      <c r="D104" s="35">
        <v>-48.42</v>
      </c>
    </row>
    <row r="105" spans="1:4">
      <c r="A105" s="53">
        <v>39995</v>
      </c>
      <c r="B105" s="1"/>
      <c r="C105" s="35">
        <v>-77.34</v>
      </c>
      <c r="D105" s="35">
        <v>-77.56</v>
      </c>
    </row>
    <row r="106" spans="1:4">
      <c r="A106" s="53">
        <v>40026</v>
      </c>
      <c r="B106" s="1"/>
      <c r="C106" s="35">
        <v>-43.4</v>
      </c>
      <c r="D106" s="35">
        <v>-43.68</v>
      </c>
    </row>
    <row r="107" spans="1:4">
      <c r="A107" s="53">
        <v>40057</v>
      </c>
      <c r="B107" s="1"/>
      <c r="C107" s="35">
        <v>-30.09</v>
      </c>
      <c r="D107" s="35">
        <v>-33.79</v>
      </c>
    </row>
    <row r="108" spans="1:4">
      <c r="A108" s="53">
        <v>40087</v>
      </c>
      <c r="B108" s="1"/>
      <c r="C108" s="35">
        <v>-33.71</v>
      </c>
      <c r="D108" s="35">
        <v>-19.47</v>
      </c>
    </row>
    <row r="109" spans="1:4">
      <c r="A109" s="53">
        <v>40118</v>
      </c>
      <c r="B109" s="1"/>
      <c r="C109" s="35">
        <v>-24.1</v>
      </c>
      <c r="D109" s="35">
        <v>-3.92</v>
      </c>
    </row>
    <row r="110" spans="1:4">
      <c r="A110" s="53">
        <v>40148</v>
      </c>
      <c r="B110" s="1"/>
      <c r="C110" s="35">
        <v>-48.58</v>
      </c>
      <c r="D110" s="35">
        <v>-68.64</v>
      </c>
    </row>
    <row r="111" spans="1:4">
      <c r="A111" s="53">
        <v>40179</v>
      </c>
      <c r="B111" s="1"/>
      <c r="C111" s="35">
        <v>-56.19</v>
      </c>
      <c r="D111" s="35">
        <v>-71.900000000000006</v>
      </c>
    </row>
    <row r="112" spans="1:4">
      <c r="A112" s="53">
        <v>40210</v>
      </c>
      <c r="B112" s="1"/>
      <c r="C112" s="35">
        <v>-28.87</v>
      </c>
      <c r="D112" s="35">
        <v>-60.27</v>
      </c>
    </row>
    <row r="113" spans="1:4">
      <c r="A113" s="53">
        <v>40238</v>
      </c>
      <c r="B113" s="1"/>
      <c r="C113" s="35">
        <v>-26.27</v>
      </c>
      <c r="D113" s="35">
        <v>-56.66</v>
      </c>
    </row>
    <row r="114" spans="1:4">
      <c r="A114" s="53">
        <v>40269</v>
      </c>
      <c r="B114" s="1"/>
      <c r="C114" s="35">
        <v>-16.62</v>
      </c>
      <c r="D114" s="35">
        <v>-11.34</v>
      </c>
    </row>
    <row r="115" spans="1:4">
      <c r="A115" s="53">
        <v>40299</v>
      </c>
      <c r="B115" s="1"/>
      <c r="C115" s="35">
        <v>-14.53</v>
      </c>
      <c r="D115" s="35">
        <v>-19.62</v>
      </c>
    </row>
    <row r="116" spans="1:4">
      <c r="A116" s="53">
        <v>40330</v>
      </c>
      <c r="B116" s="1">
        <v>2010</v>
      </c>
      <c r="C116" s="35">
        <v>-27.68</v>
      </c>
      <c r="D116" s="35">
        <v>-59.72</v>
      </c>
    </row>
    <row r="117" spans="1:4">
      <c r="A117" s="53">
        <v>40360</v>
      </c>
      <c r="B117" s="1"/>
      <c r="C117" s="35">
        <v>-37.659999999999997</v>
      </c>
      <c r="D117" s="35">
        <v>-75.489999999999995</v>
      </c>
    </row>
    <row r="118" spans="1:4">
      <c r="A118" s="53">
        <v>40391</v>
      </c>
      <c r="B118" s="1"/>
      <c r="C118" s="35">
        <v>-30.4</v>
      </c>
      <c r="D118" s="35">
        <v>-64.41</v>
      </c>
    </row>
    <row r="119" spans="1:4">
      <c r="A119" s="53">
        <v>40422</v>
      </c>
      <c r="B119" s="1"/>
      <c r="C119" s="35">
        <v>-23.69</v>
      </c>
      <c r="D119" s="35">
        <v>-51.58</v>
      </c>
    </row>
    <row r="120" spans="1:4">
      <c r="A120" s="53">
        <v>40452</v>
      </c>
      <c r="B120" s="1"/>
      <c r="C120" s="35">
        <v>-19.010000000000002</v>
      </c>
      <c r="D120" s="35">
        <v>-13.18</v>
      </c>
    </row>
    <row r="121" spans="1:4">
      <c r="A121" s="53">
        <v>40483</v>
      </c>
      <c r="B121" s="1"/>
      <c r="C121" s="35">
        <v>-1.73</v>
      </c>
      <c r="D121" s="35">
        <v>29.91</v>
      </c>
    </row>
    <row r="122" spans="1:4">
      <c r="A122" s="53">
        <v>40513</v>
      </c>
      <c r="B122" s="1"/>
      <c r="C122" s="35">
        <v>-10.86</v>
      </c>
      <c r="D122" s="35">
        <v>59.12</v>
      </c>
    </row>
    <row r="123" spans="1:4">
      <c r="A123" s="53">
        <v>40574</v>
      </c>
      <c r="B123" s="1"/>
      <c r="C123" s="35">
        <v>-15.39</v>
      </c>
      <c r="D123" s="35">
        <v>60.11</v>
      </c>
    </row>
    <row r="124" spans="1:4">
      <c r="A124" s="53">
        <v>40602</v>
      </c>
      <c r="B124" s="1"/>
      <c r="C124" s="35">
        <v>-6.12</v>
      </c>
      <c r="D124" s="35">
        <v>55.31</v>
      </c>
    </row>
    <row r="125" spans="1:4">
      <c r="A125" s="53">
        <v>40633</v>
      </c>
      <c r="B125" s="1"/>
      <c r="C125" s="35">
        <v>-7.76</v>
      </c>
      <c r="D125" s="35">
        <v>34</v>
      </c>
    </row>
    <row r="126" spans="1:4">
      <c r="A126" s="53">
        <v>40663</v>
      </c>
      <c r="B126" s="1"/>
      <c r="C126" s="35">
        <v>-9.83</v>
      </c>
      <c r="D126" s="35">
        <v>-7.63</v>
      </c>
    </row>
    <row r="127" spans="1:4">
      <c r="A127" s="53">
        <v>40694</v>
      </c>
      <c r="B127" s="1"/>
      <c r="C127" s="35">
        <v>-11.2</v>
      </c>
      <c r="D127" s="35">
        <v>31.21</v>
      </c>
    </row>
    <row r="128" spans="1:4">
      <c r="A128" s="53">
        <v>40724</v>
      </c>
      <c r="B128" s="1">
        <v>2011</v>
      </c>
      <c r="C128" s="35">
        <v>-28.99</v>
      </c>
      <c r="D128" s="35">
        <v>14.71</v>
      </c>
    </row>
    <row r="129" spans="1:4">
      <c r="A129" s="53">
        <v>40755</v>
      </c>
      <c r="B129" s="1"/>
      <c r="C129" s="35">
        <v>-47.66</v>
      </c>
      <c r="D129" s="35">
        <v>-3.07</v>
      </c>
    </row>
    <row r="130" spans="1:4">
      <c r="A130" s="53">
        <v>40786</v>
      </c>
      <c r="B130" s="1"/>
      <c r="C130" s="35">
        <v>-29.97</v>
      </c>
      <c r="D130" s="35">
        <v>7.37</v>
      </c>
    </row>
    <row r="131" spans="1:4">
      <c r="A131" s="53">
        <v>40816</v>
      </c>
      <c r="B131" s="1"/>
      <c r="C131" s="35">
        <v>-27.17</v>
      </c>
      <c r="D131" s="35">
        <v>-24.65</v>
      </c>
    </row>
    <row r="132" spans="1:4">
      <c r="A132" s="53">
        <v>40847</v>
      </c>
      <c r="B132" s="1"/>
      <c r="C132" s="35">
        <v>-16.82</v>
      </c>
      <c r="D132" s="35">
        <v>-13.04</v>
      </c>
    </row>
    <row r="133" spans="1:4" ht="7.5" customHeight="1"/>
    <row r="134" spans="1:4">
      <c r="C134" s="10"/>
      <c r="D134" s="10"/>
    </row>
    <row r="135" spans="1:4">
      <c r="C135" s="10"/>
    </row>
    <row r="136" spans="1:4">
      <c r="C136" s="10"/>
    </row>
    <row r="137" spans="1:4">
      <c r="C137" s="10"/>
    </row>
    <row r="138" spans="1:4">
      <c r="C138" s="1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O149"/>
  <sheetViews>
    <sheetView zoomScaleNormal="100" workbookViewId="0">
      <pane xSplit="2" ySplit="13" topLeftCell="C101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25.5" style="1" customWidth="1"/>
    <col min="3" max="3" width="26.33203125" style="8" customWidth="1"/>
    <col min="4" max="4" width="19.83203125" style="8" customWidth="1"/>
    <col min="5" max="5" width="2" style="5" customWidth="1"/>
    <col min="6" max="8" width="11.83203125" style="5" customWidth="1"/>
    <col min="9" max="11" width="9.33203125" style="5"/>
    <col min="12" max="15" width="11.83203125" style="5" customWidth="1"/>
    <col min="16" max="17" width="9.33203125" style="5"/>
    <col min="18" max="19" width="9.6640625" style="5" bestFit="1" customWidth="1"/>
    <col min="20" max="21" width="10.83203125" style="5" customWidth="1"/>
    <col min="22" max="23" width="11.83203125" style="5" customWidth="1"/>
    <col min="24" max="25" width="10.83203125" style="5" customWidth="1"/>
    <col min="26" max="27" width="13.83203125" style="5" customWidth="1"/>
    <col min="28" max="31" width="10.83203125" style="5" customWidth="1"/>
    <col min="32" max="33" width="11.83203125" style="5" customWidth="1"/>
    <col min="34" max="35" width="10.83203125" style="5" customWidth="1"/>
    <col min="36" max="37" width="14.83203125" style="5" customWidth="1"/>
    <col min="38" max="39" width="13.83203125" style="5" customWidth="1"/>
    <col min="40" max="41" width="11.83203125" style="5" customWidth="1"/>
    <col min="42" max="16384" width="9.33203125" style="5"/>
  </cols>
  <sheetData>
    <row r="1" spans="1:41">
      <c r="A1" s="1" t="s">
        <v>109</v>
      </c>
      <c r="F1" s="1"/>
    </row>
    <row r="2" spans="1:41">
      <c r="A2" s="1" t="s">
        <v>110</v>
      </c>
      <c r="F2" s="1"/>
    </row>
    <row r="3" spans="1:41">
      <c r="A3" s="1" t="s">
        <v>36</v>
      </c>
      <c r="G3" s="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2.75" customHeight="1">
      <c r="A4" s="5" t="s">
        <v>7</v>
      </c>
      <c r="B4" s="5"/>
      <c r="C4" s="5"/>
      <c r="D4" s="14"/>
      <c r="E4" s="9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12.75" customHeight="1">
      <c r="B5" s="5"/>
      <c r="C5" s="5"/>
      <c r="D5" s="14"/>
      <c r="E5" s="9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.75" customHeight="1">
      <c r="A6" s="5" t="s">
        <v>84</v>
      </c>
      <c r="B6" s="5"/>
      <c r="C6" s="5"/>
      <c r="D6" s="14"/>
      <c r="E6" s="9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.75" customHeight="1">
      <c r="A7" s="5" t="s">
        <v>93</v>
      </c>
      <c r="B7" s="5"/>
      <c r="C7" s="5"/>
      <c r="D7" s="14"/>
      <c r="E7" s="9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.75" customHeight="1">
      <c r="A8" s="5" t="s">
        <v>28</v>
      </c>
      <c r="B8" s="5"/>
      <c r="C8" s="5"/>
      <c r="D8" s="14"/>
      <c r="E8" s="9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>
      <c r="B9" s="5"/>
      <c r="C9" s="14"/>
      <c r="D9" s="14"/>
      <c r="E9" s="46"/>
      <c r="H9" s="14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>
      <c r="B10" s="5"/>
      <c r="C10" s="14"/>
      <c r="D10" s="14"/>
      <c r="E10" s="14"/>
      <c r="H10" s="14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>
      <c r="B11" s="5"/>
      <c r="C11" s="47"/>
      <c r="D11" s="47"/>
      <c r="E11" s="14"/>
      <c r="G11" s="47"/>
      <c r="H11" s="47"/>
      <c r="I11" s="98"/>
      <c r="J11" s="98"/>
      <c r="K11" s="98"/>
      <c r="L11" s="47"/>
      <c r="M11" s="47"/>
      <c r="N11" s="47"/>
      <c r="O11" s="47"/>
      <c r="P11" s="47"/>
      <c r="Q11" s="47"/>
      <c r="R11" s="86"/>
      <c r="S11" s="86"/>
      <c r="T11" s="86"/>
      <c r="U11" s="86"/>
      <c r="V11" s="86"/>
      <c r="W11" s="86"/>
      <c r="X11" s="86"/>
      <c r="Y11" s="86"/>
      <c r="Z11" s="89"/>
      <c r="AA11" s="89"/>
      <c r="AB11" s="89"/>
      <c r="AC11" s="89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ht="35.1" customHeight="1">
      <c r="C12" s="5"/>
      <c r="D12" s="5"/>
      <c r="G12" s="99"/>
      <c r="H12" s="100"/>
      <c r="I12" s="1"/>
      <c r="J12" s="1"/>
      <c r="K12" s="1"/>
      <c r="L12" s="99"/>
      <c r="M12" s="100"/>
      <c r="N12" s="1"/>
      <c r="O12" s="1"/>
      <c r="P12" s="99"/>
      <c r="Q12" s="100"/>
      <c r="R12" s="99"/>
      <c r="S12" s="100"/>
      <c r="T12" s="99"/>
      <c r="U12" s="100"/>
      <c r="V12" s="99"/>
      <c r="W12" s="100"/>
      <c r="X12" s="99"/>
      <c r="Y12" s="100"/>
      <c r="Z12" s="101"/>
      <c r="AA12" s="102"/>
      <c r="AB12" s="101"/>
      <c r="AC12" s="102"/>
      <c r="AD12" s="101"/>
      <c r="AE12" s="102"/>
      <c r="AF12" s="1"/>
      <c r="AG12" s="1"/>
      <c r="AH12" s="99"/>
      <c r="AI12" s="100"/>
      <c r="AJ12" s="48"/>
      <c r="AK12" s="48"/>
      <c r="AL12" s="49"/>
      <c r="AM12" s="49"/>
      <c r="AN12" s="49"/>
      <c r="AO12" s="49"/>
    </row>
    <row r="13" spans="1:41" ht="35.25" customHeight="1">
      <c r="B13" s="50"/>
      <c r="C13" s="100" t="s">
        <v>0</v>
      </c>
      <c r="D13" s="100" t="s">
        <v>26</v>
      </c>
      <c r="H13" s="102"/>
      <c r="I13" s="103"/>
      <c r="J13" s="103"/>
      <c r="K13" s="103"/>
      <c r="L13" s="102"/>
      <c r="M13" s="102"/>
      <c r="N13" s="103"/>
      <c r="O13" s="103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3"/>
      <c r="AH13" s="102"/>
      <c r="AI13" s="102"/>
      <c r="AJ13" s="99"/>
      <c r="AK13" s="102"/>
      <c r="AL13" s="102"/>
      <c r="AM13" s="102"/>
      <c r="AN13" s="102"/>
      <c r="AO13" s="102"/>
    </row>
    <row r="14" spans="1:41" ht="15" customHeight="1">
      <c r="A14" s="51">
        <v>37270.75</v>
      </c>
      <c r="C14" s="35">
        <v>0.9</v>
      </c>
      <c r="D14" s="35">
        <v>2.39</v>
      </c>
      <c r="E14" s="29"/>
      <c r="F14" s="29"/>
      <c r="G14" s="35"/>
      <c r="H14" s="35"/>
      <c r="I14" s="45"/>
      <c r="J14" s="45"/>
      <c r="K14" s="4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45"/>
      <c r="AG14" s="45"/>
      <c r="AH14" s="35"/>
      <c r="AI14" s="35"/>
      <c r="AJ14" s="35"/>
      <c r="AK14" s="35"/>
      <c r="AL14" s="35"/>
      <c r="AM14" s="35"/>
      <c r="AN14" s="35"/>
      <c r="AO14" s="35"/>
    </row>
    <row r="15" spans="1:41">
      <c r="A15" s="51">
        <v>37301.1875</v>
      </c>
      <c r="C15" s="35">
        <v>-7.12</v>
      </c>
      <c r="D15" s="35">
        <v>0.66</v>
      </c>
      <c r="E15" s="29"/>
      <c r="F15" s="29"/>
      <c r="G15" s="35"/>
      <c r="H15" s="35"/>
      <c r="I15" s="45"/>
      <c r="J15" s="45"/>
      <c r="K15" s="4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45"/>
      <c r="AG15" s="45"/>
      <c r="AH15" s="35"/>
      <c r="AI15" s="35"/>
      <c r="AJ15" s="35"/>
      <c r="AK15" s="35"/>
      <c r="AL15" s="35"/>
      <c r="AM15" s="35"/>
      <c r="AN15" s="35"/>
      <c r="AO15" s="35"/>
    </row>
    <row r="16" spans="1:41">
      <c r="A16" s="51">
        <v>37331.625</v>
      </c>
      <c r="C16" s="35">
        <v>-6.13</v>
      </c>
      <c r="D16" s="35">
        <v>0.45</v>
      </c>
      <c r="E16" s="29"/>
      <c r="F16" s="29"/>
      <c r="G16" s="35"/>
      <c r="H16" s="35"/>
      <c r="I16" s="45"/>
      <c r="J16" s="45"/>
      <c r="K16" s="4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45"/>
      <c r="AG16" s="45"/>
      <c r="AH16" s="35"/>
      <c r="AI16" s="35"/>
      <c r="AJ16" s="35"/>
      <c r="AK16" s="35"/>
      <c r="AL16" s="35"/>
      <c r="AM16" s="35"/>
      <c r="AN16" s="35"/>
      <c r="AO16" s="35"/>
    </row>
    <row r="17" spans="1:41">
      <c r="A17" s="51">
        <v>37362.0625</v>
      </c>
      <c r="C17" s="35">
        <v>-2.48</v>
      </c>
      <c r="D17" s="35">
        <v>2.94</v>
      </c>
      <c r="E17" s="29"/>
      <c r="F17" s="29"/>
      <c r="G17" s="35"/>
      <c r="H17" s="35"/>
      <c r="I17" s="45"/>
      <c r="J17" s="45"/>
      <c r="K17" s="4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45"/>
      <c r="AG17" s="45"/>
      <c r="AH17" s="35"/>
      <c r="AI17" s="35"/>
      <c r="AJ17" s="35"/>
      <c r="AK17" s="35"/>
      <c r="AL17" s="35"/>
      <c r="AM17" s="35"/>
      <c r="AN17" s="35"/>
      <c r="AO17" s="35"/>
    </row>
    <row r="18" spans="1:41">
      <c r="A18" s="51">
        <v>37392.5</v>
      </c>
      <c r="C18" s="35">
        <v>-1.8</v>
      </c>
      <c r="D18" s="35">
        <v>2.39</v>
      </c>
      <c r="E18" s="29"/>
      <c r="F18" s="29"/>
      <c r="G18" s="35"/>
      <c r="H18" s="35"/>
      <c r="I18" s="45"/>
      <c r="J18" s="45"/>
      <c r="K18" s="4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45"/>
      <c r="AG18" s="45"/>
      <c r="AH18" s="35"/>
      <c r="AI18" s="35"/>
      <c r="AJ18" s="35"/>
      <c r="AK18" s="35"/>
      <c r="AL18" s="35"/>
      <c r="AM18" s="35"/>
      <c r="AN18" s="35"/>
      <c r="AO18" s="35"/>
    </row>
    <row r="19" spans="1:41">
      <c r="A19" s="51">
        <v>37422.9375</v>
      </c>
      <c r="B19" s="1">
        <v>2002</v>
      </c>
      <c r="C19" s="35">
        <v>-1.79</v>
      </c>
      <c r="D19" s="35">
        <v>2.86</v>
      </c>
      <c r="E19" s="29"/>
      <c r="F19" s="29"/>
      <c r="G19" s="35"/>
      <c r="H19" s="35"/>
      <c r="I19" s="45"/>
      <c r="J19" s="45"/>
      <c r="K19" s="4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45"/>
      <c r="AG19" s="45"/>
      <c r="AH19" s="35"/>
      <c r="AI19" s="35"/>
      <c r="AJ19" s="35"/>
      <c r="AK19" s="35"/>
      <c r="AL19" s="35"/>
      <c r="AM19" s="35"/>
      <c r="AN19" s="35"/>
      <c r="AO19" s="35"/>
    </row>
    <row r="20" spans="1:41">
      <c r="A20" s="51">
        <v>37453.375</v>
      </c>
      <c r="C20" s="35">
        <v>-1.0900000000000001</v>
      </c>
      <c r="D20" s="35">
        <v>5.36</v>
      </c>
      <c r="E20" s="29"/>
      <c r="F20" s="29"/>
      <c r="G20" s="35"/>
      <c r="H20" s="35"/>
      <c r="I20" s="45"/>
      <c r="J20" s="45"/>
      <c r="K20" s="4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45"/>
      <c r="AG20" s="45"/>
      <c r="AH20" s="35"/>
      <c r="AI20" s="35"/>
      <c r="AJ20" s="35"/>
      <c r="AK20" s="35"/>
      <c r="AL20" s="35"/>
      <c r="AM20" s="35"/>
      <c r="AN20" s="35"/>
      <c r="AO20" s="35"/>
    </row>
    <row r="21" spans="1:41">
      <c r="A21" s="51">
        <v>37483.8125</v>
      </c>
      <c r="C21" s="35">
        <v>-2.17</v>
      </c>
      <c r="D21" s="35">
        <v>6.06</v>
      </c>
      <c r="E21" s="29"/>
      <c r="F21" s="29"/>
      <c r="G21" s="35"/>
      <c r="H21" s="35"/>
      <c r="I21" s="45"/>
      <c r="J21" s="45"/>
      <c r="K21" s="4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45"/>
      <c r="AG21" s="45"/>
      <c r="AH21" s="35"/>
      <c r="AI21" s="35"/>
      <c r="AJ21" s="35"/>
      <c r="AK21" s="35"/>
      <c r="AL21" s="35"/>
      <c r="AM21" s="35"/>
      <c r="AN21" s="35"/>
      <c r="AO21" s="35"/>
    </row>
    <row r="22" spans="1:41">
      <c r="A22" s="51">
        <v>37514.25</v>
      </c>
      <c r="C22" s="35">
        <v>-2.66</v>
      </c>
      <c r="D22" s="35">
        <v>9.1</v>
      </c>
      <c r="F22" s="29"/>
      <c r="G22" s="35"/>
      <c r="H22" s="35"/>
      <c r="I22" s="45"/>
      <c r="J22" s="45"/>
      <c r="K22" s="4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45"/>
      <c r="AG22" s="45"/>
      <c r="AH22" s="35"/>
      <c r="AI22" s="35"/>
      <c r="AJ22" s="35"/>
      <c r="AK22" s="35"/>
      <c r="AL22" s="35"/>
      <c r="AM22" s="35"/>
      <c r="AN22" s="35"/>
      <c r="AO22" s="35"/>
    </row>
    <row r="23" spans="1:41">
      <c r="A23" s="51">
        <v>37544.6875</v>
      </c>
      <c r="C23" s="35">
        <v>-1.77</v>
      </c>
      <c r="D23" s="35">
        <v>7.85</v>
      </c>
      <c r="E23" s="29"/>
      <c r="F23" s="32"/>
      <c r="G23" s="35"/>
      <c r="H23" s="35"/>
      <c r="I23" s="45"/>
      <c r="J23" s="45"/>
      <c r="K23" s="4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45"/>
      <c r="AG23" s="45"/>
      <c r="AH23" s="35"/>
      <c r="AI23" s="35"/>
      <c r="AJ23" s="35"/>
      <c r="AK23" s="35"/>
      <c r="AL23" s="35"/>
      <c r="AM23" s="35"/>
      <c r="AN23" s="35"/>
      <c r="AO23" s="35"/>
    </row>
    <row r="24" spans="1:41">
      <c r="A24" s="51">
        <v>37575.125</v>
      </c>
      <c r="C24" s="35">
        <v>-0.35</v>
      </c>
      <c r="D24" s="35">
        <v>7.4</v>
      </c>
      <c r="E24" s="29"/>
      <c r="F24" s="32"/>
      <c r="G24" s="35"/>
      <c r="H24" s="35"/>
      <c r="I24" s="45"/>
      <c r="J24" s="45"/>
      <c r="K24" s="4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5"/>
      <c r="AG24" s="45"/>
      <c r="AH24" s="35"/>
      <c r="AI24" s="35"/>
      <c r="AJ24" s="35"/>
      <c r="AK24" s="35"/>
      <c r="AL24" s="35"/>
      <c r="AM24" s="35"/>
      <c r="AN24" s="35"/>
      <c r="AO24" s="35"/>
    </row>
    <row r="25" spans="1:41">
      <c r="A25" s="51">
        <v>37605.5625</v>
      </c>
      <c r="C25" s="35">
        <v>2.96</v>
      </c>
      <c r="D25" s="35">
        <v>10.76</v>
      </c>
      <c r="E25" s="29"/>
      <c r="G25" s="35"/>
      <c r="H25" s="35"/>
      <c r="I25" s="45"/>
      <c r="J25" s="45"/>
      <c r="K25" s="4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45"/>
      <c r="AG25" s="45"/>
      <c r="AH25" s="35"/>
      <c r="AI25" s="35"/>
      <c r="AJ25" s="35"/>
      <c r="AK25" s="35"/>
      <c r="AL25" s="35"/>
      <c r="AM25" s="35"/>
      <c r="AN25" s="35"/>
      <c r="AO25" s="35"/>
    </row>
    <row r="26" spans="1:41" ht="15" customHeight="1">
      <c r="A26" s="51">
        <v>37636</v>
      </c>
      <c r="C26" s="35">
        <v>3.71</v>
      </c>
      <c r="D26" s="35">
        <v>9.24</v>
      </c>
      <c r="E26" s="29"/>
      <c r="F26" s="29"/>
      <c r="G26" s="35"/>
      <c r="H26" s="35"/>
      <c r="I26" s="45"/>
      <c r="J26" s="45"/>
      <c r="K26" s="4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45"/>
      <c r="AG26" s="45"/>
      <c r="AH26" s="35"/>
      <c r="AI26" s="35"/>
      <c r="AJ26" s="35"/>
      <c r="AK26" s="35"/>
      <c r="AL26" s="35"/>
      <c r="AM26" s="35"/>
      <c r="AN26" s="35"/>
      <c r="AO26" s="35"/>
    </row>
    <row r="27" spans="1:41">
      <c r="A27" s="51">
        <v>37666.4375</v>
      </c>
      <c r="C27" s="35">
        <v>6.52</v>
      </c>
      <c r="D27" s="35">
        <v>9.39</v>
      </c>
      <c r="E27" s="29"/>
      <c r="F27" s="29"/>
      <c r="G27" s="35"/>
      <c r="H27" s="35"/>
      <c r="I27" s="45"/>
      <c r="J27" s="45"/>
      <c r="K27" s="4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45"/>
      <c r="AG27" s="45"/>
      <c r="AH27" s="35"/>
      <c r="AI27" s="35"/>
      <c r="AJ27" s="35"/>
      <c r="AK27" s="35"/>
      <c r="AL27" s="35"/>
      <c r="AM27" s="35"/>
      <c r="AN27" s="35"/>
      <c r="AO27" s="35"/>
    </row>
    <row r="28" spans="1:41">
      <c r="A28" s="51">
        <v>37696.875</v>
      </c>
      <c r="C28" s="35">
        <v>5.57</v>
      </c>
      <c r="D28" s="35">
        <v>9.9700000000000006</v>
      </c>
      <c r="E28" s="29"/>
      <c r="F28" s="29"/>
      <c r="G28" s="35"/>
      <c r="H28" s="35"/>
      <c r="I28" s="45"/>
      <c r="J28" s="45"/>
      <c r="K28" s="4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5"/>
      <c r="AG28" s="45"/>
      <c r="AH28" s="35"/>
      <c r="AI28" s="35"/>
      <c r="AJ28" s="35"/>
      <c r="AK28" s="35"/>
      <c r="AL28" s="35"/>
      <c r="AM28" s="35"/>
      <c r="AN28" s="35"/>
      <c r="AO28" s="35"/>
    </row>
    <row r="29" spans="1:41">
      <c r="A29" s="51">
        <v>37727.8125</v>
      </c>
      <c r="C29" s="35">
        <v>3.22</v>
      </c>
      <c r="D29" s="35">
        <v>6.12</v>
      </c>
      <c r="E29" s="29"/>
      <c r="F29" s="29"/>
      <c r="G29" s="35"/>
      <c r="H29" s="35"/>
      <c r="I29" s="45"/>
      <c r="J29" s="45"/>
      <c r="K29" s="4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45"/>
      <c r="AG29" s="45"/>
      <c r="AH29" s="35"/>
      <c r="AI29" s="35"/>
      <c r="AJ29" s="35"/>
      <c r="AK29" s="35"/>
      <c r="AL29" s="35"/>
      <c r="AM29" s="35"/>
      <c r="AN29" s="35"/>
      <c r="AO29" s="35"/>
    </row>
    <row r="30" spans="1:41">
      <c r="A30" s="51">
        <v>37758.25</v>
      </c>
      <c r="C30" s="35">
        <v>4.5999999999999996</v>
      </c>
      <c r="D30" s="35">
        <v>6.3</v>
      </c>
      <c r="E30" s="29"/>
      <c r="F30" s="29"/>
      <c r="G30" s="35"/>
      <c r="H30" s="35"/>
      <c r="I30" s="45"/>
      <c r="J30" s="45"/>
      <c r="K30" s="4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45"/>
      <c r="AG30" s="45"/>
      <c r="AH30" s="35"/>
      <c r="AI30" s="35"/>
      <c r="AJ30" s="35"/>
      <c r="AK30" s="35"/>
      <c r="AL30" s="35"/>
      <c r="AM30" s="35"/>
      <c r="AN30" s="35"/>
      <c r="AO30" s="35"/>
    </row>
    <row r="31" spans="1:41">
      <c r="A31" s="51">
        <v>37788.6875</v>
      </c>
      <c r="B31" s="1">
        <v>2003</v>
      </c>
      <c r="C31" s="35">
        <v>3.1</v>
      </c>
      <c r="D31" s="35">
        <v>8.09</v>
      </c>
      <c r="E31" s="29"/>
      <c r="F31" s="29"/>
      <c r="G31" s="35"/>
      <c r="H31" s="35"/>
      <c r="I31" s="45"/>
      <c r="J31" s="45"/>
      <c r="K31" s="4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5"/>
      <c r="AG31" s="45"/>
      <c r="AH31" s="35"/>
      <c r="AI31" s="35"/>
      <c r="AJ31" s="35"/>
      <c r="AK31" s="35"/>
      <c r="AL31" s="35"/>
      <c r="AM31" s="35"/>
      <c r="AN31" s="35"/>
      <c r="AO31" s="35"/>
    </row>
    <row r="32" spans="1:41">
      <c r="A32" s="51">
        <v>37819.125</v>
      </c>
      <c r="C32" s="35">
        <v>5.85</v>
      </c>
      <c r="D32" s="35">
        <v>8.5500000000000007</v>
      </c>
      <c r="E32" s="29"/>
      <c r="F32" s="29"/>
      <c r="G32" s="35"/>
      <c r="H32" s="35"/>
      <c r="I32" s="45"/>
      <c r="J32" s="45"/>
      <c r="K32" s="4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45"/>
      <c r="AG32" s="45"/>
      <c r="AH32" s="35"/>
      <c r="AI32" s="35"/>
      <c r="AJ32" s="35"/>
      <c r="AK32" s="35"/>
      <c r="AL32" s="35"/>
      <c r="AM32" s="35"/>
      <c r="AN32" s="35"/>
      <c r="AO32" s="35"/>
    </row>
    <row r="33" spans="1:41">
      <c r="A33" s="51">
        <v>37850</v>
      </c>
      <c r="C33" s="35">
        <v>6.11</v>
      </c>
      <c r="D33" s="35">
        <v>9.44</v>
      </c>
      <c r="E33" s="29"/>
      <c r="F33" s="29"/>
      <c r="G33" s="35"/>
      <c r="H33" s="35"/>
      <c r="I33" s="45"/>
      <c r="J33" s="45"/>
      <c r="K33" s="4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45"/>
      <c r="AG33" s="45"/>
      <c r="AH33" s="35"/>
      <c r="AI33" s="35"/>
      <c r="AJ33" s="35"/>
      <c r="AK33" s="35"/>
      <c r="AL33" s="35"/>
      <c r="AM33" s="35"/>
      <c r="AN33" s="35"/>
      <c r="AO33" s="35"/>
    </row>
    <row r="34" spans="1:41">
      <c r="A34" s="51">
        <v>37881</v>
      </c>
      <c r="C34" s="35">
        <v>5.51</v>
      </c>
      <c r="D34" s="35">
        <v>7.44</v>
      </c>
      <c r="E34" s="29"/>
      <c r="F34" s="29"/>
      <c r="G34" s="35"/>
      <c r="H34" s="35"/>
      <c r="I34" s="45"/>
      <c r="J34" s="45"/>
      <c r="K34" s="4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45"/>
      <c r="AG34" s="45"/>
      <c r="AH34" s="35"/>
      <c r="AI34" s="35"/>
      <c r="AJ34" s="35"/>
      <c r="AK34" s="35"/>
      <c r="AL34" s="35"/>
      <c r="AM34" s="35"/>
      <c r="AN34" s="35"/>
      <c r="AO34" s="35"/>
    </row>
    <row r="35" spans="1:41">
      <c r="A35" s="51">
        <v>37911</v>
      </c>
      <c r="C35" s="35">
        <v>6.29</v>
      </c>
      <c r="D35" s="35">
        <v>11.97</v>
      </c>
      <c r="E35" s="29"/>
      <c r="F35" s="29"/>
      <c r="G35" s="35"/>
      <c r="H35" s="35"/>
      <c r="I35" s="45"/>
      <c r="J35" s="45"/>
      <c r="K35" s="4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45"/>
      <c r="AG35" s="45"/>
      <c r="AH35" s="35"/>
      <c r="AI35" s="35"/>
      <c r="AJ35" s="35"/>
      <c r="AK35" s="35"/>
      <c r="AL35" s="35"/>
      <c r="AM35" s="35"/>
      <c r="AN35" s="35"/>
      <c r="AO35" s="35"/>
    </row>
    <row r="36" spans="1:41">
      <c r="A36" s="51">
        <v>37942</v>
      </c>
      <c r="C36" s="35">
        <v>7.57</v>
      </c>
      <c r="D36" s="35">
        <v>11.84</v>
      </c>
      <c r="E36" s="29"/>
      <c r="F36" s="29"/>
      <c r="G36" s="35"/>
      <c r="H36" s="35"/>
      <c r="I36" s="45"/>
      <c r="J36" s="45"/>
      <c r="K36" s="4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45"/>
      <c r="AG36" s="45"/>
      <c r="AH36" s="35"/>
      <c r="AI36" s="35"/>
      <c r="AJ36" s="35"/>
      <c r="AK36" s="35"/>
      <c r="AL36" s="35"/>
      <c r="AM36" s="35"/>
      <c r="AN36" s="35"/>
      <c r="AO36" s="35"/>
    </row>
    <row r="37" spans="1:41">
      <c r="A37" s="51">
        <v>37972</v>
      </c>
      <c r="C37" s="35">
        <v>8.51</v>
      </c>
      <c r="D37" s="35">
        <v>10.24</v>
      </c>
      <c r="E37" s="29"/>
      <c r="F37" s="29"/>
      <c r="G37" s="35"/>
      <c r="H37" s="35"/>
      <c r="I37" s="45"/>
      <c r="J37" s="45"/>
      <c r="K37" s="4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45"/>
      <c r="AG37" s="4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51">
        <v>38003</v>
      </c>
      <c r="C38" s="35">
        <v>11.63</v>
      </c>
      <c r="D38" s="35">
        <v>9.1999999999999993</v>
      </c>
      <c r="E38" s="29"/>
      <c r="F38" s="29"/>
      <c r="G38" s="35"/>
      <c r="H38" s="35"/>
      <c r="I38" s="45"/>
      <c r="J38" s="45"/>
      <c r="K38" s="4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45"/>
      <c r="AG38" s="45"/>
      <c r="AH38" s="35"/>
      <c r="AI38" s="35"/>
      <c r="AJ38" s="35"/>
      <c r="AK38" s="35"/>
      <c r="AL38" s="35"/>
      <c r="AM38" s="35"/>
      <c r="AN38" s="35"/>
      <c r="AO38" s="35"/>
    </row>
    <row r="39" spans="1:41">
      <c r="A39" s="51">
        <v>38034</v>
      </c>
      <c r="C39" s="35">
        <v>10.67</v>
      </c>
      <c r="D39" s="35">
        <v>4.26</v>
      </c>
      <c r="E39" s="29"/>
      <c r="F39" s="29"/>
      <c r="G39" s="35"/>
      <c r="H39" s="35"/>
      <c r="I39" s="45"/>
      <c r="J39" s="45"/>
      <c r="K39" s="4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45"/>
      <c r="AG39" s="45"/>
      <c r="AH39" s="35"/>
      <c r="AI39" s="35"/>
      <c r="AJ39" s="35"/>
      <c r="AK39" s="35"/>
      <c r="AL39" s="35"/>
      <c r="AM39" s="35"/>
      <c r="AN39" s="35"/>
      <c r="AO39" s="35"/>
    </row>
    <row r="40" spans="1:41">
      <c r="A40" s="51">
        <v>38063</v>
      </c>
      <c r="C40" s="35">
        <v>9.84</v>
      </c>
      <c r="D40" s="35">
        <v>1.71</v>
      </c>
      <c r="E40" s="29"/>
      <c r="F40" s="29"/>
      <c r="G40" s="35"/>
      <c r="H40" s="35"/>
      <c r="I40" s="45"/>
      <c r="J40" s="45"/>
      <c r="K40" s="4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45"/>
      <c r="AG40" s="45"/>
      <c r="AH40" s="35"/>
      <c r="AI40" s="35"/>
      <c r="AJ40" s="35"/>
      <c r="AK40" s="35"/>
      <c r="AL40" s="35"/>
      <c r="AM40" s="35"/>
      <c r="AN40" s="35"/>
      <c r="AO40" s="35"/>
    </row>
    <row r="41" spans="1:41">
      <c r="A41" s="51">
        <v>38094</v>
      </c>
      <c r="C41" s="35">
        <v>10.81</v>
      </c>
      <c r="D41" s="35">
        <v>2.5299999999999998</v>
      </c>
      <c r="E41" s="29"/>
      <c r="F41" s="29"/>
      <c r="G41" s="35"/>
      <c r="H41" s="35"/>
      <c r="I41" s="45"/>
      <c r="J41" s="45"/>
      <c r="K41" s="4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45"/>
      <c r="AG41" s="45"/>
      <c r="AH41" s="35"/>
      <c r="AI41" s="35"/>
      <c r="AJ41" s="35"/>
      <c r="AK41" s="35"/>
      <c r="AL41" s="35"/>
      <c r="AM41" s="35"/>
      <c r="AN41" s="35"/>
      <c r="AO41" s="35"/>
    </row>
    <row r="42" spans="1:41">
      <c r="A42" s="51">
        <v>38124</v>
      </c>
      <c r="C42" s="35">
        <v>8.14</v>
      </c>
      <c r="D42" s="35">
        <v>7.0000000000000007E-2</v>
      </c>
      <c r="E42" s="29"/>
      <c r="F42" s="29"/>
      <c r="G42" s="35"/>
      <c r="H42" s="35"/>
      <c r="I42" s="45"/>
      <c r="J42" s="45"/>
      <c r="K42" s="4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45"/>
      <c r="AG42" s="45"/>
      <c r="AH42" s="35"/>
      <c r="AI42" s="35"/>
      <c r="AJ42" s="35"/>
      <c r="AK42" s="35"/>
      <c r="AL42" s="35"/>
      <c r="AM42" s="35"/>
      <c r="AN42" s="35"/>
      <c r="AO42" s="35"/>
    </row>
    <row r="43" spans="1:41">
      <c r="A43" s="51">
        <v>38155</v>
      </c>
      <c r="B43" s="1">
        <v>2004</v>
      </c>
      <c r="C43" s="35">
        <v>10.48</v>
      </c>
      <c r="D43" s="35">
        <v>2.62</v>
      </c>
      <c r="E43" s="29"/>
      <c r="F43" s="29"/>
      <c r="G43" s="35"/>
      <c r="H43" s="35"/>
      <c r="I43" s="45"/>
      <c r="J43" s="45"/>
      <c r="K43" s="4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45"/>
      <c r="AG43" s="45"/>
      <c r="AH43" s="35"/>
      <c r="AI43" s="35"/>
      <c r="AJ43" s="35"/>
      <c r="AK43" s="35"/>
      <c r="AL43" s="35"/>
      <c r="AM43" s="35"/>
      <c r="AN43" s="35"/>
      <c r="AO43" s="35"/>
    </row>
    <row r="44" spans="1:41">
      <c r="A44" s="51">
        <v>38185</v>
      </c>
      <c r="C44" s="35">
        <v>9.9700000000000006</v>
      </c>
      <c r="D44" s="35">
        <v>0.62</v>
      </c>
      <c r="E44" s="29"/>
      <c r="F44" s="29"/>
      <c r="G44" s="35"/>
      <c r="H44" s="35"/>
      <c r="I44" s="45"/>
      <c r="J44" s="45"/>
      <c r="K44" s="4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45"/>
      <c r="AG44" s="45"/>
      <c r="AH44" s="35"/>
      <c r="AI44" s="35"/>
      <c r="AJ44" s="35"/>
      <c r="AK44" s="35"/>
      <c r="AL44" s="35"/>
      <c r="AM44" s="35"/>
      <c r="AN44" s="35"/>
      <c r="AO44" s="35"/>
    </row>
    <row r="45" spans="1:41">
      <c r="A45" s="51">
        <v>38216</v>
      </c>
      <c r="C45" s="35">
        <v>11.31</v>
      </c>
      <c r="D45" s="35">
        <v>2.96</v>
      </c>
      <c r="E45" s="29"/>
      <c r="F45" s="29"/>
      <c r="G45" s="35"/>
      <c r="H45" s="35"/>
      <c r="I45" s="45"/>
      <c r="J45" s="45"/>
      <c r="K45" s="4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45"/>
      <c r="AG45" s="45"/>
      <c r="AH45" s="35"/>
      <c r="AI45" s="35"/>
      <c r="AJ45" s="35"/>
      <c r="AK45" s="35"/>
      <c r="AL45" s="35"/>
      <c r="AM45" s="35"/>
      <c r="AN45" s="35"/>
      <c r="AO45" s="35"/>
    </row>
    <row r="46" spans="1:41">
      <c r="A46" s="51">
        <v>38247</v>
      </c>
      <c r="C46" s="35">
        <v>13.45</v>
      </c>
      <c r="D46" s="35">
        <v>8.65</v>
      </c>
      <c r="E46" s="29"/>
      <c r="F46" s="29"/>
      <c r="G46" s="35"/>
      <c r="H46" s="35"/>
      <c r="I46" s="45"/>
      <c r="J46" s="45"/>
      <c r="K46" s="4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45"/>
      <c r="AG46" s="45"/>
      <c r="AH46" s="35"/>
      <c r="AI46" s="35"/>
      <c r="AJ46" s="35"/>
      <c r="AK46" s="35"/>
      <c r="AL46" s="35"/>
      <c r="AM46" s="35"/>
      <c r="AN46" s="35"/>
      <c r="AO46" s="35"/>
    </row>
    <row r="47" spans="1:41">
      <c r="A47" s="51">
        <v>38277</v>
      </c>
      <c r="C47" s="35">
        <v>13.75</v>
      </c>
      <c r="D47" s="35">
        <v>1.74</v>
      </c>
      <c r="E47" s="29"/>
      <c r="F47" s="29"/>
      <c r="G47" s="35"/>
      <c r="H47" s="35"/>
      <c r="I47" s="45"/>
      <c r="J47" s="45"/>
      <c r="K47" s="4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45"/>
      <c r="AG47" s="45"/>
      <c r="AH47" s="35"/>
      <c r="AI47" s="35"/>
      <c r="AJ47" s="35"/>
      <c r="AK47" s="35"/>
      <c r="AL47" s="35"/>
      <c r="AM47" s="35"/>
      <c r="AN47" s="35"/>
      <c r="AO47" s="35"/>
    </row>
    <row r="48" spans="1:41">
      <c r="A48" s="51">
        <v>38308</v>
      </c>
      <c r="C48" s="35">
        <v>11.16</v>
      </c>
      <c r="D48" s="35">
        <v>4.97</v>
      </c>
      <c r="E48" s="29"/>
      <c r="F48" s="29"/>
      <c r="G48" s="35"/>
      <c r="H48" s="35"/>
      <c r="I48" s="45"/>
      <c r="J48" s="45"/>
      <c r="K48" s="4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45"/>
      <c r="AG48" s="45"/>
      <c r="AH48" s="35"/>
      <c r="AI48" s="35"/>
      <c r="AJ48" s="35"/>
      <c r="AK48" s="35"/>
      <c r="AL48" s="35"/>
      <c r="AM48" s="35"/>
      <c r="AN48" s="35"/>
      <c r="AO48" s="35"/>
    </row>
    <row r="49" spans="1:41">
      <c r="A49" s="51">
        <v>38338</v>
      </c>
      <c r="C49" s="35">
        <v>6.88</v>
      </c>
      <c r="D49" s="35">
        <v>1.25</v>
      </c>
      <c r="E49" s="29"/>
      <c r="F49" s="29"/>
      <c r="G49" s="35"/>
      <c r="H49" s="35"/>
      <c r="I49" s="45"/>
      <c r="J49" s="45"/>
      <c r="K49" s="4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45"/>
      <c r="AG49" s="45"/>
      <c r="AH49" s="35"/>
      <c r="AI49" s="35"/>
      <c r="AJ49" s="35"/>
      <c r="AK49" s="35"/>
      <c r="AL49" s="35"/>
      <c r="AM49" s="35"/>
      <c r="AN49" s="35"/>
      <c r="AO49" s="35"/>
    </row>
    <row r="50" spans="1:41" ht="15" customHeight="1">
      <c r="A50" s="51">
        <v>38369</v>
      </c>
      <c r="C50" s="35">
        <v>8.5399999999999991</v>
      </c>
      <c r="D50" s="35">
        <v>-2.82</v>
      </c>
      <c r="E50" s="29"/>
      <c r="F50" s="29"/>
      <c r="G50" s="35"/>
      <c r="H50" s="35"/>
      <c r="I50" s="45"/>
      <c r="J50" s="45"/>
      <c r="K50" s="4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45"/>
      <c r="AG50" s="45"/>
      <c r="AH50" s="35"/>
      <c r="AI50" s="35"/>
      <c r="AJ50" s="35"/>
      <c r="AK50" s="35"/>
      <c r="AL50" s="35"/>
      <c r="AM50" s="35"/>
      <c r="AN50" s="35"/>
      <c r="AO50" s="35"/>
    </row>
    <row r="51" spans="1:41">
      <c r="A51" s="51">
        <v>38400</v>
      </c>
      <c r="C51" s="35">
        <v>10.53</v>
      </c>
      <c r="D51" s="35">
        <v>2.37</v>
      </c>
      <c r="E51" s="29"/>
      <c r="F51" s="29"/>
      <c r="G51" s="35"/>
      <c r="H51" s="35"/>
      <c r="I51" s="45"/>
      <c r="J51" s="45"/>
      <c r="K51" s="4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45"/>
      <c r="AG51" s="45"/>
      <c r="AH51" s="35"/>
      <c r="AI51" s="35"/>
      <c r="AJ51" s="35"/>
      <c r="AK51" s="35"/>
      <c r="AL51" s="35"/>
      <c r="AM51" s="35"/>
      <c r="AN51" s="35"/>
      <c r="AO51" s="35"/>
    </row>
    <row r="52" spans="1:41">
      <c r="A52" s="51">
        <v>38428</v>
      </c>
      <c r="C52" s="35">
        <v>13.19</v>
      </c>
      <c r="D52" s="35">
        <v>2.04</v>
      </c>
      <c r="E52" s="29"/>
      <c r="F52" s="29"/>
      <c r="G52" s="35"/>
      <c r="H52" s="35"/>
      <c r="I52" s="45"/>
      <c r="J52" s="45"/>
      <c r="K52" s="4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45"/>
      <c r="AG52" s="45"/>
      <c r="AH52" s="35"/>
      <c r="AI52" s="35"/>
      <c r="AJ52" s="35"/>
      <c r="AK52" s="35"/>
      <c r="AL52" s="35"/>
      <c r="AM52" s="35"/>
      <c r="AN52" s="35"/>
      <c r="AO52" s="35"/>
    </row>
    <row r="53" spans="1:41">
      <c r="A53" s="51">
        <v>38459</v>
      </c>
      <c r="C53" s="35">
        <v>20.170000000000002</v>
      </c>
      <c r="D53" s="35">
        <v>4.05</v>
      </c>
      <c r="E53" s="29"/>
      <c r="F53" s="29"/>
      <c r="G53" s="35"/>
      <c r="H53" s="35"/>
      <c r="I53" s="45"/>
      <c r="J53" s="45"/>
      <c r="K53" s="4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45"/>
      <c r="AG53" s="45"/>
      <c r="AH53" s="35"/>
      <c r="AI53" s="35"/>
      <c r="AJ53" s="35"/>
      <c r="AK53" s="35"/>
      <c r="AL53" s="35"/>
      <c r="AM53" s="35"/>
      <c r="AN53" s="35"/>
      <c r="AO53" s="35"/>
    </row>
    <row r="54" spans="1:41">
      <c r="A54" s="51">
        <v>38489</v>
      </c>
      <c r="C54" s="35">
        <v>19.52</v>
      </c>
      <c r="D54" s="35">
        <v>7.17</v>
      </c>
      <c r="E54" s="29"/>
      <c r="F54" s="29"/>
      <c r="G54" s="35"/>
      <c r="H54" s="35"/>
      <c r="I54" s="45"/>
      <c r="J54" s="45"/>
      <c r="K54" s="4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45"/>
      <c r="AG54" s="45"/>
      <c r="AH54" s="35"/>
      <c r="AI54" s="35"/>
      <c r="AJ54" s="35"/>
      <c r="AK54" s="35"/>
      <c r="AL54" s="35"/>
      <c r="AM54" s="35"/>
      <c r="AN54" s="35"/>
      <c r="AO54" s="35"/>
    </row>
    <row r="55" spans="1:41">
      <c r="A55" s="51">
        <v>38520</v>
      </c>
      <c r="B55" s="1">
        <v>2005</v>
      </c>
      <c r="C55" s="35">
        <v>19.05</v>
      </c>
      <c r="D55" s="35">
        <v>4</v>
      </c>
      <c r="E55" s="29"/>
      <c r="F55" s="29"/>
      <c r="G55" s="35"/>
      <c r="H55" s="35"/>
      <c r="I55" s="45"/>
      <c r="J55" s="45"/>
      <c r="K55" s="4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45"/>
      <c r="AG55" s="45"/>
      <c r="AH55" s="35"/>
      <c r="AI55" s="35"/>
      <c r="AJ55" s="35"/>
      <c r="AK55" s="35"/>
      <c r="AL55" s="35"/>
      <c r="AM55" s="35"/>
      <c r="AN55" s="35"/>
      <c r="AO55" s="35"/>
    </row>
    <row r="56" spans="1:41">
      <c r="A56" s="51">
        <v>38550</v>
      </c>
      <c r="C56" s="35">
        <v>18.32</v>
      </c>
      <c r="D56" s="35">
        <v>4.28</v>
      </c>
      <c r="E56" s="29"/>
      <c r="F56" s="29"/>
      <c r="G56" s="35"/>
      <c r="H56" s="35"/>
      <c r="I56" s="45"/>
      <c r="J56" s="45"/>
      <c r="K56" s="4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45"/>
      <c r="AG56" s="45"/>
      <c r="AH56" s="35"/>
      <c r="AI56" s="35"/>
      <c r="AJ56" s="35"/>
      <c r="AK56" s="35"/>
      <c r="AL56" s="35"/>
      <c r="AM56" s="35"/>
      <c r="AN56" s="35"/>
      <c r="AO56" s="35"/>
    </row>
    <row r="57" spans="1:41">
      <c r="A57" s="51">
        <v>38581</v>
      </c>
      <c r="C57" s="35">
        <v>12.91</v>
      </c>
      <c r="D57" s="35">
        <v>-1.67</v>
      </c>
      <c r="E57" s="29"/>
      <c r="F57" s="29"/>
      <c r="G57" s="35"/>
      <c r="H57" s="35"/>
      <c r="I57" s="45"/>
      <c r="J57" s="45"/>
      <c r="K57" s="4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45"/>
      <c r="AG57" s="45"/>
      <c r="AH57" s="35"/>
      <c r="AI57" s="35"/>
      <c r="AJ57" s="35"/>
      <c r="AK57" s="35"/>
      <c r="AL57" s="35"/>
      <c r="AM57" s="35"/>
      <c r="AN57" s="35"/>
      <c r="AO57" s="35"/>
    </row>
    <row r="58" spans="1:41">
      <c r="A58" s="51">
        <v>38612</v>
      </c>
      <c r="C58" s="35">
        <v>11.16</v>
      </c>
      <c r="D58" s="35">
        <v>-3.83</v>
      </c>
      <c r="E58" s="29"/>
      <c r="F58" s="29"/>
      <c r="G58" s="35"/>
      <c r="H58" s="35"/>
      <c r="I58" s="45"/>
      <c r="J58" s="45"/>
      <c r="K58" s="4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45"/>
      <c r="AG58" s="45"/>
      <c r="AH58" s="35"/>
      <c r="AI58" s="35"/>
      <c r="AJ58" s="35"/>
      <c r="AK58" s="35"/>
      <c r="AL58" s="35"/>
      <c r="AM58" s="35"/>
      <c r="AN58" s="35"/>
      <c r="AO58" s="35"/>
    </row>
    <row r="59" spans="1:41">
      <c r="A59" s="51">
        <v>38642</v>
      </c>
      <c r="C59" s="35">
        <v>8.64</v>
      </c>
      <c r="D59" s="35">
        <v>-1.32</v>
      </c>
      <c r="E59" s="29"/>
      <c r="F59" s="29"/>
      <c r="G59" s="35"/>
      <c r="H59" s="35"/>
      <c r="I59" s="45"/>
      <c r="J59" s="45"/>
      <c r="K59" s="4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45"/>
      <c r="AG59" s="45"/>
      <c r="AH59" s="35"/>
      <c r="AI59" s="35"/>
      <c r="AJ59" s="35"/>
      <c r="AK59" s="35"/>
      <c r="AL59" s="35"/>
      <c r="AM59" s="35"/>
      <c r="AN59" s="35"/>
      <c r="AO59" s="35"/>
    </row>
    <row r="60" spans="1:41">
      <c r="A60" s="51">
        <v>38673</v>
      </c>
      <c r="C60" s="35">
        <v>10.9</v>
      </c>
      <c r="D60" s="35">
        <v>-3.29</v>
      </c>
      <c r="E60" s="29"/>
      <c r="F60" s="29"/>
      <c r="G60" s="35"/>
      <c r="H60" s="35"/>
      <c r="I60" s="45"/>
      <c r="J60" s="45"/>
      <c r="K60" s="4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45"/>
      <c r="AG60" s="45"/>
      <c r="AH60" s="35"/>
      <c r="AI60" s="35"/>
      <c r="AJ60" s="35"/>
      <c r="AK60" s="35"/>
      <c r="AL60" s="35"/>
      <c r="AM60" s="35"/>
      <c r="AN60" s="35"/>
      <c r="AO60" s="35"/>
    </row>
    <row r="61" spans="1:41">
      <c r="A61" s="51">
        <v>38703</v>
      </c>
      <c r="C61" s="35">
        <v>11.62</v>
      </c>
      <c r="D61" s="35">
        <v>4.75</v>
      </c>
      <c r="F61" s="29"/>
      <c r="G61" s="35"/>
      <c r="H61" s="35"/>
      <c r="I61" s="45"/>
      <c r="J61" s="45"/>
      <c r="K61" s="4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45"/>
      <c r="AG61" s="45"/>
      <c r="AH61" s="35"/>
      <c r="AI61" s="35"/>
      <c r="AJ61" s="35"/>
      <c r="AK61" s="35"/>
      <c r="AL61" s="35"/>
      <c r="AM61" s="35"/>
      <c r="AN61" s="35"/>
      <c r="AO61" s="35"/>
    </row>
    <row r="62" spans="1:41">
      <c r="A62" s="51">
        <v>38733.4375</v>
      </c>
      <c r="C62" s="35">
        <v>17.22</v>
      </c>
      <c r="D62" s="35">
        <v>6.11</v>
      </c>
      <c r="F62" s="29"/>
      <c r="G62" s="35"/>
      <c r="H62" s="35"/>
      <c r="I62" s="45"/>
      <c r="J62" s="45"/>
      <c r="K62" s="4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45"/>
      <c r="AG62" s="45"/>
      <c r="AH62" s="35"/>
      <c r="AI62" s="35"/>
      <c r="AJ62" s="35"/>
      <c r="AK62" s="35"/>
      <c r="AL62" s="35"/>
      <c r="AM62" s="35"/>
      <c r="AN62" s="35"/>
      <c r="AO62" s="35"/>
    </row>
    <row r="63" spans="1:41">
      <c r="A63" s="51">
        <v>38763.875</v>
      </c>
      <c r="C63" s="35">
        <v>14.57</v>
      </c>
      <c r="D63" s="35">
        <v>5.33</v>
      </c>
      <c r="F63" s="29"/>
      <c r="G63" s="35"/>
      <c r="H63" s="35"/>
      <c r="I63" s="45"/>
      <c r="J63" s="45"/>
      <c r="K63" s="4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45"/>
      <c r="AG63" s="45"/>
      <c r="AH63" s="35"/>
      <c r="AI63" s="35"/>
      <c r="AJ63" s="35"/>
      <c r="AK63" s="35"/>
      <c r="AL63" s="35"/>
      <c r="AM63" s="35"/>
      <c r="AN63" s="35"/>
      <c r="AO63" s="35"/>
    </row>
    <row r="64" spans="1:41">
      <c r="A64" s="51">
        <v>38794.3125</v>
      </c>
      <c r="C64" s="35">
        <v>17.62</v>
      </c>
      <c r="D64" s="35">
        <v>6.96</v>
      </c>
      <c r="G64" s="35"/>
      <c r="H64" s="35"/>
      <c r="I64" s="45"/>
      <c r="J64" s="45"/>
      <c r="K64" s="4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45"/>
      <c r="AG64" s="45"/>
      <c r="AH64" s="35"/>
      <c r="AI64" s="35"/>
      <c r="AJ64" s="35"/>
      <c r="AK64" s="35"/>
      <c r="AL64" s="35"/>
      <c r="AM64" s="35"/>
      <c r="AN64" s="35"/>
      <c r="AO64" s="35"/>
    </row>
    <row r="65" spans="1:41">
      <c r="A65" s="51">
        <v>38824.75</v>
      </c>
      <c r="B65" s="5"/>
      <c r="C65" s="35">
        <v>4.4000000000000004</v>
      </c>
      <c r="D65" s="35">
        <v>0.67</v>
      </c>
      <c r="G65" s="35"/>
      <c r="H65" s="35"/>
      <c r="I65" s="45"/>
      <c r="J65" s="45"/>
      <c r="K65" s="4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45"/>
      <c r="AG65" s="45"/>
      <c r="AH65" s="35"/>
      <c r="AI65" s="35"/>
      <c r="AJ65" s="35"/>
      <c r="AK65" s="35"/>
      <c r="AL65" s="35"/>
      <c r="AM65" s="35"/>
      <c r="AN65" s="35"/>
      <c r="AO65" s="35"/>
    </row>
    <row r="66" spans="1:41">
      <c r="A66" s="51">
        <v>38855.1875</v>
      </c>
      <c r="C66" s="35">
        <v>1.22</v>
      </c>
      <c r="D66" s="35">
        <v>0.43</v>
      </c>
      <c r="G66" s="35"/>
      <c r="H66" s="35"/>
      <c r="I66" s="45"/>
      <c r="J66" s="45"/>
      <c r="K66" s="4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45"/>
      <c r="AG66" s="45"/>
      <c r="AH66" s="35"/>
      <c r="AI66" s="35"/>
      <c r="AJ66" s="35"/>
      <c r="AK66" s="35"/>
      <c r="AL66" s="35"/>
      <c r="AM66" s="35"/>
      <c r="AN66" s="35"/>
      <c r="AO66" s="35"/>
    </row>
    <row r="67" spans="1:41">
      <c r="A67" s="51">
        <v>38885.625</v>
      </c>
      <c r="B67" s="1">
        <v>2006</v>
      </c>
      <c r="C67" s="35">
        <v>-0.9</v>
      </c>
      <c r="D67" s="35">
        <v>-0.85</v>
      </c>
      <c r="G67" s="35"/>
      <c r="H67" s="35"/>
      <c r="I67" s="45"/>
      <c r="J67" s="45"/>
      <c r="K67" s="4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45"/>
      <c r="AG67" s="45"/>
      <c r="AH67" s="35"/>
      <c r="AI67" s="35"/>
      <c r="AJ67" s="35"/>
      <c r="AK67" s="35"/>
      <c r="AL67" s="35"/>
      <c r="AM67" s="35"/>
      <c r="AN67" s="35"/>
      <c r="AO67" s="35"/>
    </row>
    <row r="68" spans="1:41">
      <c r="A68" s="51">
        <v>38916.0625</v>
      </c>
      <c r="C68" s="35">
        <v>-0.31</v>
      </c>
      <c r="D68" s="35">
        <v>-1.72</v>
      </c>
      <c r="G68" s="35"/>
      <c r="H68" s="35"/>
      <c r="I68" s="45"/>
      <c r="J68" s="45"/>
      <c r="K68" s="4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45"/>
      <c r="AG68" s="45"/>
      <c r="AH68" s="35"/>
      <c r="AI68" s="35"/>
      <c r="AJ68" s="35"/>
      <c r="AK68" s="35"/>
      <c r="AL68" s="35"/>
      <c r="AM68" s="35"/>
      <c r="AN68" s="35"/>
      <c r="AO68" s="35"/>
    </row>
    <row r="69" spans="1:41">
      <c r="A69" s="51">
        <v>38946.5</v>
      </c>
      <c r="C69" s="35">
        <v>6.82</v>
      </c>
      <c r="D69" s="35">
        <v>1.21</v>
      </c>
      <c r="G69" s="35"/>
      <c r="H69" s="35"/>
      <c r="I69" s="45"/>
      <c r="J69" s="45"/>
      <c r="K69" s="4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45"/>
      <c r="AG69" s="45"/>
      <c r="AH69" s="35"/>
      <c r="AI69" s="35"/>
      <c r="AJ69" s="35"/>
      <c r="AK69" s="35"/>
      <c r="AL69" s="35"/>
      <c r="AM69" s="35"/>
      <c r="AN69" s="35"/>
      <c r="AO69" s="35"/>
    </row>
    <row r="70" spans="1:41">
      <c r="A70" s="51">
        <v>38976.9375</v>
      </c>
      <c r="B70" s="10"/>
      <c r="C70" s="35">
        <v>6.3</v>
      </c>
      <c r="D70" s="35">
        <v>0.06</v>
      </c>
      <c r="G70" s="35"/>
      <c r="H70" s="35"/>
      <c r="I70" s="45"/>
      <c r="J70" s="45"/>
      <c r="K70" s="4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45"/>
      <c r="AG70" s="45"/>
      <c r="AH70" s="35"/>
      <c r="AI70" s="35"/>
      <c r="AJ70" s="35"/>
      <c r="AK70" s="35"/>
      <c r="AL70" s="35"/>
      <c r="AM70" s="35"/>
      <c r="AN70" s="35"/>
      <c r="AO70" s="35"/>
    </row>
    <row r="71" spans="1:41">
      <c r="A71" s="51">
        <v>39007.375</v>
      </c>
      <c r="B71" s="5"/>
      <c r="C71" s="35">
        <v>7.75</v>
      </c>
      <c r="D71" s="35">
        <v>0.34</v>
      </c>
      <c r="G71" s="35"/>
      <c r="H71" s="35"/>
      <c r="I71" s="45"/>
      <c r="J71" s="45"/>
      <c r="K71" s="4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45"/>
      <c r="AG71" s="45"/>
      <c r="AH71" s="35"/>
      <c r="AI71" s="35"/>
      <c r="AJ71" s="35"/>
      <c r="AK71" s="35"/>
      <c r="AL71" s="35"/>
      <c r="AM71" s="35"/>
      <c r="AN71" s="35"/>
      <c r="AO71" s="35"/>
    </row>
    <row r="72" spans="1:41">
      <c r="A72" s="51">
        <v>39037.8125</v>
      </c>
      <c r="B72" s="5"/>
      <c r="C72" s="35">
        <v>3.52</v>
      </c>
      <c r="D72" s="35">
        <v>1.79</v>
      </c>
      <c r="G72" s="35"/>
      <c r="H72" s="35"/>
      <c r="I72" s="45"/>
      <c r="J72" s="45"/>
      <c r="K72" s="4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45"/>
      <c r="AG72" s="45"/>
      <c r="AH72" s="35"/>
      <c r="AI72" s="35"/>
      <c r="AJ72" s="35"/>
      <c r="AK72" s="35"/>
      <c r="AL72" s="35"/>
      <c r="AM72" s="35"/>
      <c r="AN72" s="35"/>
      <c r="AO72" s="35"/>
    </row>
    <row r="73" spans="1:41">
      <c r="A73" s="51">
        <v>39068.25</v>
      </c>
      <c r="B73" s="5"/>
      <c r="C73" s="35">
        <v>8.4</v>
      </c>
      <c r="D73" s="35">
        <v>-0.35</v>
      </c>
      <c r="G73" s="35"/>
      <c r="H73" s="35"/>
      <c r="I73" s="45"/>
      <c r="J73" s="45"/>
      <c r="K73" s="4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45"/>
      <c r="AG73" s="45"/>
      <c r="AH73" s="35"/>
      <c r="AI73" s="35"/>
      <c r="AJ73" s="35"/>
      <c r="AK73" s="35"/>
      <c r="AL73" s="35"/>
      <c r="AM73" s="35"/>
      <c r="AN73" s="35"/>
      <c r="AO73" s="35"/>
    </row>
    <row r="74" spans="1:41">
      <c r="A74" s="51">
        <v>39083</v>
      </c>
      <c r="C74" s="35">
        <v>8.66</v>
      </c>
      <c r="D74" s="35">
        <v>1.1399999999999999</v>
      </c>
      <c r="G74" s="35"/>
      <c r="H74" s="35"/>
      <c r="I74" s="45"/>
      <c r="J74" s="45"/>
      <c r="K74" s="4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45"/>
      <c r="AG74" s="45"/>
      <c r="AH74" s="35"/>
      <c r="AI74" s="35"/>
      <c r="AJ74" s="35"/>
      <c r="AK74" s="35"/>
      <c r="AL74" s="35"/>
      <c r="AM74" s="35"/>
      <c r="AN74" s="35"/>
      <c r="AO74" s="35"/>
    </row>
    <row r="75" spans="1:41">
      <c r="A75" s="51">
        <v>39114</v>
      </c>
      <c r="C75" s="35">
        <v>11.23</v>
      </c>
      <c r="D75" s="35">
        <v>3.02</v>
      </c>
      <c r="G75" s="35"/>
      <c r="H75" s="35"/>
      <c r="I75" s="45"/>
      <c r="J75" s="45"/>
      <c r="K75" s="4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45"/>
      <c r="AG75" s="45"/>
      <c r="AH75" s="35"/>
      <c r="AI75" s="35"/>
      <c r="AJ75" s="35"/>
      <c r="AK75" s="35"/>
      <c r="AL75" s="35"/>
      <c r="AM75" s="35"/>
      <c r="AN75" s="35"/>
      <c r="AO75" s="35"/>
    </row>
    <row r="76" spans="1:41">
      <c r="A76" s="51">
        <v>39142</v>
      </c>
      <c r="C76" s="35">
        <v>9.77</v>
      </c>
      <c r="D76" s="35">
        <v>3.33</v>
      </c>
      <c r="E76" s="28"/>
      <c r="F76" s="28"/>
      <c r="G76" s="35"/>
      <c r="H76" s="35"/>
      <c r="I76" s="45"/>
      <c r="J76" s="45"/>
      <c r="K76" s="4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45"/>
      <c r="AG76" s="45"/>
      <c r="AH76" s="35"/>
      <c r="AI76" s="35"/>
      <c r="AJ76" s="35"/>
      <c r="AK76" s="35"/>
      <c r="AL76" s="35"/>
      <c r="AM76" s="35"/>
      <c r="AN76" s="35"/>
      <c r="AO76" s="35"/>
    </row>
    <row r="77" spans="1:41">
      <c r="A77" s="51">
        <v>39173</v>
      </c>
      <c r="C77" s="35">
        <v>11.83</v>
      </c>
      <c r="D77" s="35">
        <v>6.38</v>
      </c>
      <c r="E77" s="30"/>
      <c r="F77" s="30"/>
      <c r="G77" s="35"/>
      <c r="H77" s="35"/>
      <c r="I77" s="45"/>
      <c r="J77" s="45"/>
      <c r="K77" s="4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45"/>
      <c r="AG77" s="45"/>
      <c r="AH77" s="35"/>
      <c r="AI77" s="35"/>
      <c r="AJ77" s="35"/>
      <c r="AK77" s="35"/>
      <c r="AL77" s="35"/>
      <c r="AM77" s="35"/>
      <c r="AN77" s="35"/>
      <c r="AO77" s="35"/>
    </row>
    <row r="78" spans="1:41">
      <c r="A78" s="51">
        <v>39203</v>
      </c>
      <c r="C78" s="35">
        <v>6.86</v>
      </c>
      <c r="D78" s="35">
        <v>9.9700000000000006</v>
      </c>
      <c r="E78" s="30"/>
      <c r="F78" s="30"/>
      <c r="G78" s="35"/>
      <c r="H78" s="35"/>
      <c r="I78" s="45"/>
      <c r="J78" s="45"/>
      <c r="K78" s="4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45"/>
      <c r="AG78" s="45"/>
      <c r="AH78" s="35"/>
      <c r="AI78" s="35"/>
      <c r="AJ78" s="35"/>
      <c r="AK78" s="35"/>
      <c r="AL78" s="35"/>
      <c r="AM78" s="35"/>
      <c r="AN78" s="35"/>
      <c r="AO78" s="35"/>
    </row>
    <row r="79" spans="1:41">
      <c r="A79" s="51">
        <v>39234</v>
      </c>
      <c r="B79" s="1">
        <v>2007</v>
      </c>
      <c r="C79" s="35">
        <v>7</v>
      </c>
      <c r="D79" s="35">
        <v>8.5399999999999991</v>
      </c>
      <c r="E79" s="30"/>
      <c r="F79" s="30"/>
      <c r="G79" s="35"/>
      <c r="H79" s="35"/>
      <c r="I79" s="45"/>
      <c r="J79" s="45"/>
      <c r="K79" s="4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45"/>
      <c r="AG79" s="45"/>
      <c r="AH79" s="35"/>
      <c r="AI79" s="35"/>
      <c r="AJ79" s="35"/>
      <c r="AK79" s="35"/>
      <c r="AL79" s="35"/>
      <c r="AM79" s="35"/>
      <c r="AN79" s="35"/>
      <c r="AO79" s="35"/>
    </row>
    <row r="80" spans="1:41">
      <c r="A80" s="51">
        <v>39264</v>
      </c>
      <c r="C80" s="35">
        <v>4.7699999999999996</v>
      </c>
      <c r="D80" s="35">
        <v>8.4</v>
      </c>
      <c r="E80" s="30"/>
      <c r="F80" s="30"/>
      <c r="G80" s="35"/>
      <c r="H80" s="35"/>
      <c r="I80" s="45"/>
      <c r="J80" s="45"/>
      <c r="K80" s="4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45"/>
      <c r="AG80" s="45"/>
      <c r="AH80" s="35"/>
      <c r="AI80" s="35"/>
      <c r="AJ80" s="35"/>
      <c r="AK80" s="35"/>
      <c r="AL80" s="35"/>
      <c r="AM80" s="35"/>
      <c r="AN80" s="35"/>
      <c r="AO80" s="35"/>
    </row>
    <row r="81" spans="1:41">
      <c r="A81" s="51">
        <v>39295</v>
      </c>
      <c r="C81" s="35">
        <v>3.24</v>
      </c>
      <c r="D81" s="35">
        <v>8.2899999999999991</v>
      </c>
      <c r="E81" s="30"/>
      <c r="F81" s="30"/>
      <c r="G81" s="35"/>
      <c r="H81" s="35"/>
      <c r="I81" s="45"/>
      <c r="J81" s="45"/>
      <c r="K81" s="4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45"/>
      <c r="AG81" s="45"/>
      <c r="AH81" s="35"/>
      <c r="AI81" s="35"/>
      <c r="AJ81" s="35"/>
      <c r="AK81" s="35"/>
      <c r="AL81" s="35"/>
      <c r="AM81" s="35"/>
      <c r="AN81" s="35"/>
      <c r="AO81" s="35"/>
    </row>
    <row r="82" spans="1:41">
      <c r="A82" s="51">
        <v>39326</v>
      </c>
      <c r="C82" s="35">
        <v>4.5</v>
      </c>
      <c r="D82" s="35">
        <v>7.77</v>
      </c>
      <c r="E82" s="30"/>
      <c r="F82" s="30"/>
      <c r="G82" s="35"/>
      <c r="H82" s="35"/>
      <c r="I82" s="45"/>
      <c r="J82" s="45"/>
      <c r="K82" s="4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45"/>
      <c r="AG82" s="45"/>
      <c r="AH82" s="35"/>
      <c r="AI82" s="35"/>
      <c r="AJ82" s="35"/>
      <c r="AK82" s="35"/>
      <c r="AL82" s="35"/>
      <c r="AM82" s="35"/>
      <c r="AN82" s="35"/>
      <c r="AO82" s="35"/>
    </row>
    <row r="83" spans="1:41">
      <c r="A83" s="51">
        <v>39356</v>
      </c>
      <c r="C83" s="35">
        <v>4.53</v>
      </c>
      <c r="D83" s="35">
        <v>9.0500000000000007</v>
      </c>
      <c r="E83" s="30"/>
      <c r="F83" s="30"/>
      <c r="G83" s="35"/>
      <c r="H83" s="35"/>
      <c r="I83" s="45"/>
      <c r="J83" s="45"/>
      <c r="K83" s="4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45"/>
      <c r="AG83" s="45"/>
      <c r="AH83" s="35"/>
      <c r="AI83" s="35"/>
      <c r="AJ83" s="35"/>
      <c r="AK83" s="35"/>
      <c r="AL83" s="35"/>
      <c r="AM83" s="35"/>
      <c r="AN83" s="35"/>
      <c r="AO83" s="35"/>
    </row>
    <row r="84" spans="1:41">
      <c r="A84" s="51">
        <v>39387</v>
      </c>
      <c r="C84" s="35">
        <v>6.95</v>
      </c>
      <c r="D84" s="35">
        <v>10.82</v>
      </c>
      <c r="E84" s="30"/>
      <c r="F84" s="30"/>
      <c r="G84" s="35"/>
      <c r="H84" s="35"/>
      <c r="I84" s="45"/>
      <c r="J84" s="45"/>
      <c r="K84" s="4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45"/>
      <c r="AG84" s="45"/>
      <c r="AH84" s="35"/>
      <c r="AI84" s="35"/>
      <c r="AJ84" s="35"/>
      <c r="AK84" s="35"/>
      <c r="AL84" s="35"/>
      <c r="AM84" s="35"/>
      <c r="AN84" s="35"/>
      <c r="AO84" s="35"/>
    </row>
    <row r="85" spans="1:41">
      <c r="A85" s="51">
        <v>39417</v>
      </c>
      <c r="C85" s="35">
        <v>9.08</v>
      </c>
      <c r="D85" s="35">
        <v>15.37</v>
      </c>
      <c r="E85" s="30"/>
      <c r="F85" s="30"/>
      <c r="G85" s="35"/>
      <c r="H85" s="35"/>
      <c r="I85" s="45"/>
      <c r="J85" s="45"/>
      <c r="K85" s="4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45"/>
      <c r="AG85" s="45"/>
      <c r="AH85" s="35"/>
      <c r="AI85" s="35"/>
      <c r="AJ85" s="35"/>
      <c r="AK85" s="35"/>
      <c r="AL85" s="35"/>
      <c r="AM85" s="35"/>
      <c r="AN85" s="35"/>
      <c r="AO85" s="35"/>
    </row>
    <row r="86" spans="1:41">
      <c r="A86" s="51">
        <v>39448</v>
      </c>
      <c r="C86" s="35">
        <v>7.74</v>
      </c>
      <c r="D86" s="35">
        <v>12.32</v>
      </c>
      <c r="E86" s="30"/>
      <c r="F86" s="30"/>
      <c r="G86" s="35"/>
      <c r="H86" s="35"/>
      <c r="I86" s="45"/>
      <c r="J86" s="45"/>
      <c r="K86" s="4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45"/>
      <c r="AG86" s="45"/>
      <c r="AH86" s="35"/>
      <c r="AI86" s="35"/>
      <c r="AJ86" s="35"/>
      <c r="AK86" s="35"/>
      <c r="AL86" s="35"/>
      <c r="AM86" s="35"/>
      <c r="AN86" s="35"/>
      <c r="AO86" s="35"/>
    </row>
    <row r="87" spans="1:41">
      <c r="A87" s="51">
        <v>39479</v>
      </c>
      <c r="C87" s="35">
        <v>7</v>
      </c>
      <c r="D87" s="35">
        <v>8.66</v>
      </c>
      <c r="E87" s="30"/>
      <c r="F87" s="30"/>
      <c r="G87" s="35"/>
      <c r="H87" s="35"/>
      <c r="I87" s="45"/>
      <c r="J87" s="45"/>
      <c r="K87" s="4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45"/>
      <c r="AG87" s="45"/>
      <c r="AH87" s="35"/>
      <c r="AI87" s="35"/>
      <c r="AJ87" s="35"/>
      <c r="AK87" s="35"/>
      <c r="AL87" s="35"/>
      <c r="AM87" s="35"/>
      <c r="AN87" s="35"/>
      <c r="AO87" s="35"/>
    </row>
    <row r="88" spans="1:41">
      <c r="A88" s="51">
        <v>39508</v>
      </c>
      <c r="C88" s="35">
        <v>3.33</v>
      </c>
      <c r="D88" s="35">
        <v>8.61</v>
      </c>
      <c r="E88" s="30"/>
      <c r="F88" s="30"/>
      <c r="G88" s="35"/>
      <c r="H88" s="35"/>
      <c r="I88" s="45"/>
      <c r="J88" s="45"/>
      <c r="K88" s="4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45"/>
      <c r="AG88" s="45"/>
      <c r="AH88" s="35"/>
      <c r="AI88" s="35"/>
      <c r="AJ88" s="35"/>
      <c r="AK88" s="35"/>
      <c r="AL88" s="35"/>
      <c r="AM88" s="35"/>
      <c r="AN88" s="35"/>
      <c r="AO88" s="35"/>
    </row>
    <row r="89" spans="1:41">
      <c r="A89" s="51">
        <v>39539</v>
      </c>
      <c r="C89" s="35">
        <v>-0.71</v>
      </c>
      <c r="D89" s="35">
        <v>1.69</v>
      </c>
      <c r="E89" s="30"/>
      <c r="F89" s="30"/>
      <c r="G89" s="35"/>
      <c r="H89" s="35"/>
      <c r="I89" s="45"/>
      <c r="J89" s="45"/>
      <c r="K89" s="4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45"/>
      <c r="AG89" s="45"/>
      <c r="AH89" s="35"/>
      <c r="AI89" s="35"/>
      <c r="AJ89" s="35"/>
      <c r="AK89" s="35"/>
      <c r="AL89" s="35"/>
      <c r="AM89" s="35"/>
      <c r="AN89" s="35"/>
      <c r="AO89" s="35"/>
    </row>
    <row r="90" spans="1:41">
      <c r="A90" s="51">
        <v>39569</v>
      </c>
      <c r="C90" s="35">
        <v>-3.79</v>
      </c>
      <c r="D90" s="35">
        <v>-0.24</v>
      </c>
      <c r="E90" s="30"/>
      <c r="F90" s="30"/>
      <c r="G90" s="35"/>
      <c r="H90" s="35"/>
      <c r="I90" s="45"/>
      <c r="J90" s="45"/>
      <c r="K90" s="4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45"/>
      <c r="AG90" s="45"/>
      <c r="AH90" s="35"/>
      <c r="AI90" s="35"/>
      <c r="AJ90" s="35"/>
      <c r="AK90" s="35"/>
      <c r="AL90" s="35"/>
      <c r="AM90" s="35"/>
      <c r="AN90" s="35"/>
      <c r="AO90" s="35"/>
    </row>
    <row r="91" spans="1:41">
      <c r="A91" s="51">
        <v>39600</v>
      </c>
      <c r="B91" s="1">
        <v>2008</v>
      </c>
      <c r="C91" s="35">
        <v>-7.49</v>
      </c>
      <c r="D91" s="35">
        <v>4.66</v>
      </c>
      <c r="E91" s="30"/>
      <c r="F91" s="30"/>
      <c r="G91" s="35"/>
      <c r="H91" s="35"/>
      <c r="I91" s="45"/>
      <c r="J91" s="45"/>
      <c r="K91" s="4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45"/>
      <c r="AG91" s="45"/>
      <c r="AH91" s="35"/>
      <c r="AI91" s="35"/>
      <c r="AJ91" s="35"/>
      <c r="AK91" s="35"/>
      <c r="AL91" s="35"/>
      <c r="AM91" s="35"/>
      <c r="AN91" s="35"/>
      <c r="AO91" s="35"/>
    </row>
    <row r="92" spans="1:41">
      <c r="A92" s="51">
        <v>39630</v>
      </c>
      <c r="C92" s="35">
        <v>-4.92</v>
      </c>
      <c r="D92" s="35">
        <v>7.05</v>
      </c>
      <c r="E92" s="30"/>
      <c r="F92" s="30"/>
      <c r="G92" s="35"/>
      <c r="H92" s="35"/>
      <c r="I92" s="45"/>
      <c r="J92" s="45"/>
      <c r="K92" s="4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45"/>
      <c r="AG92" s="45"/>
      <c r="AH92" s="35"/>
      <c r="AI92" s="35"/>
      <c r="AJ92" s="35"/>
      <c r="AK92" s="35"/>
      <c r="AL92" s="35"/>
      <c r="AM92" s="35"/>
      <c r="AN92" s="35"/>
      <c r="AO92" s="35"/>
    </row>
    <row r="93" spans="1:41">
      <c r="A93" s="51">
        <v>39661</v>
      </c>
      <c r="C93" s="35">
        <v>-9.3699999999999992</v>
      </c>
      <c r="D93" s="35">
        <v>10.9</v>
      </c>
      <c r="E93" s="30"/>
      <c r="F93" s="30"/>
      <c r="G93" s="35"/>
      <c r="H93" s="35"/>
      <c r="I93" s="45"/>
      <c r="J93" s="45"/>
      <c r="K93" s="4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45"/>
      <c r="AG93" s="45"/>
      <c r="AH93" s="35"/>
      <c r="AI93" s="35"/>
      <c r="AJ93" s="35"/>
      <c r="AK93" s="35"/>
      <c r="AL93" s="35"/>
      <c r="AM93" s="35"/>
      <c r="AN93" s="35"/>
      <c r="AO93" s="35"/>
    </row>
    <row r="94" spans="1:41">
      <c r="A94" s="51">
        <v>39692</v>
      </c>
      <c r="C94" s="35">
        <v>-8.7100000000000009</v>
      </c>
      <c r="D94" s="35">
        <v>13.71</v>
      </c>
      <c r="E94" s="30"/>
      <c r="F94" s="30"/>
      <c r="G94" s="35"/>
      <c r="H94" s="35"/>
      <c r="I94" s="45"/>
      <c r="J94" s="45"/>
      <c r="K94" s="4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45"/>
      <c r="AG94" s="45"/>
      <c r="AH94" s="35"/>
      <c r="AI94" s="35"/>
      <c r="AJ94" s="35"/>
      <c r="AK94" s="35"/>
      <c r="AL94" s="35"/>
      <c r="AM94" s="35"/>
      <c r="AN94" s="35"/>
      <c r="AO94" s="35"/>
    </row>
    <row r="95" spans="1:41">
      <c r="A95" s="51">
        <v>39722</v>
      </c>
      <c r="C95" s="35">
        <v>-7.94</v>
      </c>
      <c r="D95" s="35">
        <v>14.3</v>
      </c>
      <c r="E95" s="30"/>
      <c r="F95" s="30"/>
      <c r="G95" s="35"/>
      <c r="H95" s="35"/>
      <c r="I95" s="45"/>
      <c r="J95" s="45"/>
      <c r="K95" s="4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45"/>
      <c r="AG95" s="45"/>
      <c r="AH95" s="35"/>
      <c r="AI95" s="35"/>
      <c r="AJ95" s="35"/>
      <c r="AK95" s="35"/>
      <c r="AL95" s="35"/>
      <c r="AM95" s="35"/>
      <c r="AN95" s="35"/>
      <c r="AO95" s="35"/>
    </row>
    <row r="96" spans="1:41">
      <c r="A96" s="51">
        <v>39753</v>
      </c>
      <c r="C96" s="35">
        <v>-18.600000000000001</v>
      </c>
      <c r="D96" s="35">
        <v>9.3800000000000008</v>
      </c>
      <c r="E96" s="30"/>
      <c r="F96" s="30"/>
      <c r="G96" s="35"/>
      <c r="H96" s="35"/>
      <c r="I96" s="45"/>
      <c r="J96" s="45"/>
      <c r="K96" s="4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45"/>
      <c r="AG96" s="45"/>
      <c r="AH96" s="35"/>
      <c r="AI96" s="35"/>
      <c r="AJ96" s="35"/>
      <c r="AK96" s="35"/>
      <c r="AL96" s="35"/>
      <c r="AM96" s="35"/>
      <c r="AN96" s="35"/>
      <c r="AO96" s="35"/>
    </row>
    <row r="97" spans="1:41">
      <c r="A97" s="51">
        <v>39783</v>
      </c>
      <c r="C97" s="35">
        <v>-16.600000000000001</v>
      </c>
      <c r="D97" s="35">
        <v>6.78</v>
      </c>
      <c r="E97" s="30"/>
      <c r="F97" s="30"/>
      <c r="G97" s="35"/>
      <c r="H97" s="35"/>
      <c r="I97" s="45"/>
      <c r="J97" s="45"/>
      <c r="K97" s="4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45"/>
      <c r="AG97" s="45"/>
      <c r="AH97" s="35"/>
      <c r="AI97" s="35"/>
      <c r="AJ97" s="35"/>
      <c r="AK97" s="35"/>
      <c r="AL97" s="35"/>
      <c r="AM97" s="35"/>
      <c r="AN97" s="35"/>
      <c r="AO97" s="35"/>
    </row>
    <row r="98" spans="1:41">
      <c r="A98" s="51">
        <v>39814</v>
      </c>
      <c r="C98" s="35">
        <v>-19.46</v>
      </c>
      <c r="D98" s="35">
        <v>5.28</v>
      </c>
      <c r="E98" s="30"/>
      <c r="F98" s="30"/>
      <c r="G98" s="35"/>
      <c r="H98" s="35"/>
      <c r="I98" s="45"/>
      <c r="J98" s="45"/>
      <c r="K98" s="4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45"/>
      <c r="AG98" s="45"/>
      <c r="AH98" s="35"/>
      <c r="AI98" s="35"/>
      <c r="AJ98" s="35"/>
      <c r="AK98" s="35"/>
      <c r="AL98" s="35"/>
      <c r="AM98" s="35"/>
      <c r="AN98" s="35"/>
      <c r="AO98" s="35"/>
    </row>
    <row r="99" spans="1:41">
      <c r="A99" s="51">
        <v>39845</v>
      </c>
      <c r="C99" s="35">
        <v>-22.58</v>
      </c>
      <c r="D99" s="35">
        <v>3.67</v>
      </c>
      <c r="E99" s="30"/>
      <c r="F99" s="30"/>
      <c r="G99" s="35"/>
      <c r="H99" s="35"/>
      <c r="I99" s="45"/>
      <c r="J99" s="45"/>
      <c r="K99" s="4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45"/>
      <c r="AG99" s="45"/>
      <c r="AH99" s="35"/>
      <c r="AI99" s="35"/>
      <c r="AJ99" s="35"/>
      <c r="AK99" s="35"/>
      <c r="AL99" s="35"/>
      <c r="AM99" s="35"/>
      <c r="AN99" s="35"/>
      <c r="AO99" s="35"/>
    </row>
    <row r="100" spans="1:41">
      <c r="A100" s="51">
        <v>39873</v>
      </c>
      <c r="C100" s="35">
        <v>-16.88</v>
      </c>
      <c r="D100" s="35">
        <v>2.76</v>
      </c>
      <c r="E100" s="30"/>
      <c r="F100" s="30"/>
      <c r="G100" s="35"/>
      <c r="H100" s="35"/>
      <c r="I100" s="45"/>
      <c r="J100" s="45"/>
      <c r="K100" s="4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45"/>
      <c r="AG100" s="45"/>
      <c r="AH100" s="35"/>
      <c r="AI100" s="35"/>
      <c r="AJ100" s="35"/>
      <c r="AK100" s="35"/>
      <c r="AL100" s="35"/>
      <c r="AM100" s="35"/>
      <c r="AN100" s="35"/>
      <c r="AO100" s="35"/>
    </row>
    <row r="101" spans="1:41">
      <c r="A101" s="51">
        <v>39904</v>
      </c>
      <c r="C101" s="35">
        <v>-18.22</v>
      </c>
      <c r="D101" s="35">
        <v>6.45</v>
      </c>
      <c r="E101" s="30"/>
      <c r="F101" s="30"/>
      <c r="G101" s="35"/>
      <c r="H101" s="35"/>
      <c r="I101" s="45"/>
      <c r="J101" s="45"/>
      <c r="K101" s="4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45"/>
      <c r="AG101" s="45"/>
      <c r="AH101" s="35"/>
      <c r="AI101" s="35"/>
      <c r="AJ101" s="35"/>
      <c r="AK101" s="35"/>
      <c r="AL101" s="35"/>
      <c r="AM101" s="35"/>
      <c r="AN101" s="35"/>
      <c r="AO101" s="35"/>
    </row>
    <row r="102" spans="1:41">
      <c r="A102" s="51">
        <v>39934</v>
      </c>
      <c r="C102" s="35">
        <v>-24.65</v>
      </c>
      <c r="D102" s="35">
        <v>7.89</v>
      </c>
      <c r="E102" s="30"/>
      <c r="F102" s="30"/>
      <c r="G102" s="35"/>
      <c r="H102" s="35"/>
      <c r="I102" s="45"/>
      <c r="J102" s="45"/>
      <c r="K102" s="4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45"/>
      <c r="AG102" s="45"/>
      <c r="AH102" s="35"/>
      <c r="AI102" s="35"/>
      <c r="AJ102" s="35"/>
      <c r="AK102" s="35"/>
      <c r="AL102" s="35"/>
      <c r="AM102" s="35"/>
      <c r="AN102" s="35"/>
      <c r="AO102" s="35"/>
    </row>
    <row r="103" spans="1:41">
      <c r="A103" s="51">
        <v>39965</v>
      </c>
      <c r="B103" s="1">
        <v>2009</v>
      </c>
      <c r="C103" s="35">
        <v>-20.83</v>
      </c>
      <c r="D103" s="35">
        <v>6.76</v>
      </c>
      <c r="E103" s="30"/>
      <c r="F103" s="30"/>
      <c r="G103" s="35"/>
      <c r="H103" s="35"/>
      <c r="I103" s="45"/>
      <c r="J103" s="45"/>
      <c r="K103" s="4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45"/>
      <c r="AG103" s="45"/>
      <c r="AH103" s="35"/>
      <c r="AI103" s="35"/>
      <c r="AJ103" s="35"/>
      <c r="AK103" s="35"/>
      <c r="AL103" s="35"/>
      <c r="AM103" s="35"/>
      <c r="AN103" s="35"/>
      <c r="AO103" s="35"/>
    </row>
    <row r="104" spans="1:41">
      <c r="A104" s="51">
        <v>39995</v>
      </c>
      <c r="C104" s="35">
        <v>-30.9</v>
      </c>
      <c r="D104" s="35">
        <v>10.02</v>
      </c>
      <c r="E104" s="30"/>
      <c r="F104" s="30"/>
      <c r="G104" s="35"/>
      <c r="H104" s="35"/>
      <c r="I104" s="45"/>
      <c r="J104" s="45"/>
      <c r="K104" s="4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45"/>
      <c r="AG104" s="45"/>
      <c r="AH104" s="35"/>
      <c r="AI104" s="35"/>
      <c r="AJ104" s="35"/>
      <c r="AK104" s="35"/>
      <c r="AL104" s="35"/>
      <c r="AM104" s="35"/>
      <c r="AN104" s="35"/>
      <c r="AO104" s="35"/>
    </row>
    <row r="105" spans="1:41">
      <c r="A105" s="51">
        <v>40026</v>
      </c>
      <c r="C105" s="35">
        <v>-16.11</v>
      </c>
      <c r="D105" s="35">
        <v>-1.4</v>
      </c>
      <c r="E105" s="30"/>
      <c r="F105" s="30"/>
      <c r="G105" s="35"/>
      <c r="H105" s="35"/>
      <c r="I105" s="45"/>
      <c r="J105" s="45"/>
      <c r="K105" s="4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45"/>
      <c r="AG105" s="45"/>
      <c r="AH105" s="35"/>
      <c r="AI105" s="35"/>
      <c r="AJ105" s="35"/>
      <c r="AK105" s="35"/>
      <c r="AL105" s="35"/>
      <c r="AM105" s="35"/>
      <c r="AN105" s="35"/>
      <c r="AO105" s="35"/>
    </row>
    <row r="106" spans="1:41">
      <c r="A106" s="51">
        <v>40057</v>
      </c>
      <c r="C106" s="35">
        <v>-11.8</v>
      </c>
      <c r="D106" s="35">
        <v>-4.9400000000000004</v>
      </c>
      <c r="E106" s="30"/>
      <c r="F106" s="30"/>
      <c r="G106" s="35"/>
      <c r="H106" s="35"/>
      <c r="I106" s="45"/>
      <c r="J106" s="45"/>
      <c r="K106" s="4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45"/>
      <c r="AG106" s="45"/>
      <c r="AH106" s="35"/>
      <c r="AI106" s="35"/>
      <c r="AJ106" s="35"/>
      <c r="AK106" s="35"/>
      <c r="AL106" s="35"/>
      <c r="AM106" s="35"/>
      <c r="AN106" s="35"/>
      <c r="AO106" s="35"/>
    </row>
    <row r="107" spans="1:41">
      <c r="A107" s="51">
        <v>40087</v>
      </c>
      <c r="C107" s="35">
        <v>-11.6</v>
      </c>
      <c r="D107" s="35">
        <v>-6.09</v>
      </c>
      <c r="E107" s="30"/>
      <c r="F107" s="30"/>
      <c r="G107" s="35"/>
      <c r="H107" s="35"/>
      <c r="I107" s="45"/>
      <c r="J107" s="45"/>
      <c r="K107" s="4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45"/>
      <c r="AG107" s="45"/>
      <c r="AH107" s="35"/>
      <c r="AI107" s="35"/>
      <c r="AJ107" s="35"/>
      <c r="AK107" s="35"/>
      <c r="AL107" s="35"/>
      <c r="AM107" s="35"/>
      <c r="AN107" s="35"/>
      <c r="AO107" s="35"/>
    </row>
    <row r="108" spans="1:41">
      <c r="A108" s="51">
        <v>40118</v>
      </c>
      <c r="C108" s="35">
        <v>0.06</v>
      </c>
      <c r="D108" s="35">
        <v>-10.99</v>
      </c>
      <c r="E108" s="30"/>
      <c r="F108" s="30"/>
      <c r="G108" s="35"/>
      <c r="H108" s="35"/>
      <c r="I108" s="45"/>
      <c r="J108" s="45"/>
      <c r="K108" s="4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45"/>
      <c r="AG108" s="45"/>
      <c r="AH108" s="35"/>
      <c r="AI108" s="35"/>
      <c r="AJ108" s="35"/>
      <c r="AK108" s="35"/>
      <c r="AL108" s="35"/>
      <c r="AM108" s="35"/>
      <c r="AN108" s="35"/>
      <c r="AO108" s="35"/>
    </row>
    <row r="109" spans="1:41">
      <c r="A109" s="51">
        <v>40148</v>
      </c>
      <c r="C109" s="35">
        <v>-15.84</v>
      </c>
      <c r="D109" s="35">
        <v>-5.5</v>
      </c>
      <c r="E109" s="30"/>
      <c r="F109" s="30"/>
      <c r="G109" s="35"/>
      <c r="H109" s="35"/>
      <c r="I109" s="45"/>
      <c r="J109" s="45"/>
      <c r="K109" s="4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45"/>
      <c r="AG109" s="45"/>
      <c r="AH109" s="35"/>
      <c r="AI109" s="35"/>
      <c r="AJ109" s="35"/>
      <c r="AK109" s="35"/>
      <c r="AL109" s="35"/>
      <c r="AM109" s="35"/>
      <c r="AN109" s="35"/>
      <c r="AO109" s="35"/>
    </row>
    <row r="110" spans="1:41">
      <c r="A110" s="51">
        <v>40179</v>
      </c>
      <c r="C110" s="35">
        <v>-24.73</v>
      </c>
      <c r="D110" s="35">
        <v>-2.9</v>
      </c>
      <c r="E110" s="30"/>
      <c r="F110" s="30"/>
      <c r="G110" s="35"/>
      <c r="H110" s="35"/>
      <c r="I110" s="45"/>
      <c r="J110" s="45"/>
      <c r="K110" s="4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5"/>
      <c r="AG110" s="45"/>
      <c r="AH110" s="35"/>
      <c r="AI110" s="35"/>
      <c r="AJ110" s="35"/>
      <c r="AK110" s="35"/>
      <c r="AL110" s="35"/>
      <c r="AM110" s="35"/>
      <c r="AN110" s="30"/>
      <c r="AO110" s="30"/>
    </row>
    <row r="111" spans="1:41">
      <c r="A111" s="51">
        <v>40210</v>
      </c>
      <c r="C111" s="35">
        <v>-16.04</v>
      </c>
      <c r="D111" s="35">
        <v>-6.51</v>
      </c>
      <c r="E111" s="30"/>
      <c r="F111" s="30"/>
      <c r="G111" s="35"/>
      <c r="H111" s="35"/>
      <c r="I111" s="45"/>
      <c r="J111" s="45"/>
      <c r="K111" s="4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45"/>
      <c r="AG111" s="45"/>
      <c r="AH111" s="35"/>
      <c r="AI111" s="35"/>
      <c r="AJ111" s="30"/>
      <c r="AK111" s="30"/>
      <c r="AL111" s="30"/>
      <c r="AM111" s="30"/>
      <c r="AN111" s="30"/>
      <c r="AO111" s="30"/>
    </row>
    <row r="112" spans="1:41">
      <c r="A112" s="51">
        <v>40238</v>
      </c>
      <c r="C112" s="35">
        <v>-15.89</v>
      </c>
      <c r="D112" s="35">
        <v>-5.86</v>
      </c>
      <c r="E112" s="30"/>
      <c r="F112" s="30"/>
      <c r="G112" s="35"/>
      <c r="H112" s="35"/>
      <c r="I112" s="45"/>
      <c r="J112" s="45"/>
      <c r="K112" s="4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45"/>
      <c r="AG112" s="45"/>
      <c r="AH112" s="35"/>
      <c r="AI112" s="35"/>
      <c r="AJ112" s="30"/>
      <c r="AK112" s="30"/>
      <c r="AL112" s="30"/>
      <c r="AM112" s="30"/>
      <c r="AN112" s="30"/>
      <c r="AO112" s="30"/>
    </row>
    <row r="113" spans="1:41">
      <c r="A113" s="51">
        <v>40269</v>
      </c>
      <c r="C113" s="35">
        <v>-9.66</v>
      </c>
      <c r="D113" s="35">
        <v>-9.59</v>
      </c>
      <c r="E113" s="30"/>
      <c r="F113" s="30"/>
      <c r="G113" s="35"/>
      <c r="H113" s="35"/>
      <c r="I113" s="45"/>
      <c r="J113" s="45"/>
      <c r="K113" s="4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45"/>
      <c r="AG113" s="45"/>
      <c r="AH113" s="35"/>
      <c r="AI113" s="35"/>
      <c r="AJ113" s="30"/>
      <c r="AK113" s="30"/>
      <c r="AL113" s="30"/>
      <c r="AM113" s="30"/>
      <c r="AN113" s="30"/>
      <c r="AO113" s="30"/>
    </row>
    <row r="114" spans="1:41">
      <c r="A114" s="51">
        <v>40299</v>
      </c>
      <c r="C114" s="35">
        <v>16.010000000000002</v>
      </c>
      <c r="D114" s="35">
        <v>-13.54</v>
      </c>
      <c r="E114" s="30"/>
      <c r="F114" s="30"/>
      <c r="G114" s="35"/>
      <c r="H114" s="35"/>
      <c r="I114" s="45"/>
      <c r="J114" s="45"/>
      <c r="K114" s="30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>
      <c r="A115" s="51">
        <v>40330</v>
      </c>
      <c r="B115" s="1">
        <v>2010</v>
      </c>
      <c r="C115" s="35">
        <v>8.08</v>
      </c>
      <c r="D115" s="35">
        <v>-13.11</v>
      </c>
      <c r="E115" s="30"/>
      <c r="F115" s="30"/>
      <c r="G115" s="35"/>
      <c r="H115" s="35"/>
      <c r="I115" s="45"/>
      <c r="J115" s="45"/>
      <c r="K115" s="30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>
      <c r="A116" s="51">
        <v>40360</v>
      </c>
      <c r="C116" s="35">
        <v>17.489999999999998</v>
      </c>
      <c r="D116" s="35">
        <v>-10.27</v>
      </c>
      <c r="E116" s="30"/>
      <c r="F116" s="30"/>
      <c r="G116" s="35"/>
      <c r="H116" s="35"/>
      <c r="I116" s="45"/>
      <c r="J116" s="45"/>
      <c r="K116" s="30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>
      <c r="A117" s="51">
        <v>40391</v>
      </c>
      <c r="C117" s="35">
        <v>3.17</v>
      </c>
      <c r="D117" s="35">
        <v>-8.8000000000000007</v>
      </c>
      <c r="E117" s="30"/>
      <c r="F117" s="30"/>
      <c r="G117" s="35"/>
      <c r="H117" s="35"/>
      <c r="I117" s="45"/>
      <c r="J117" s="45"/>
      <c r="K117" s="30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>
      <c r="A118" s="51">
        <v>40422</v>
      </c>
      <c r="C118" s="35">
        <v>0.18</v>
      </c>
      <c r="D118" s="35">
        <v>-7.52</v>
      </c>
      <c r="E118" s="30"/>
      <c r="F118" s="30"/>
      <c r="G118" s="35"/>
      <c r="H118" s="35"/>
      <c r="I118" s="45"/>
      <c r="J118" s="45"/>
      <c r="K118" s="30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>
      <c r="A119" s="51">
        <v>40452</v>
      </c>
      <c r="C119" s="35">
        <v>-3.19</v>
      </c>
      <c r="D119" s="35">
        <v>-8.0500000000000007</v>
      </c>
      <c r="E119" s="30"/>
      <c r="F119" s="30"/>
      <c r="G119" s="35"/>
      <c r="H119" s="35"/>
      <c r="I119" s="45"/>
      <c r="J119" s="45"/>
      <c r="K119" s="30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>
      <c r="A120" s="51">
        <v>40483</v>
      </c>
      <c r="C120" s="35">
        <v>3.07</v>
      </c>
      <c r="D120" s="35">
        <v>-8.81</v>
      </c>
      <c r="E120" s="30"/>
      <c r="F120" s="30"/>
      <c r="G120" s="35"/>
      <c r="H120" s="35"/>
      <c r="I120" s="45"/>
      <c r="J120" s="45"/>
      <c r="K120" s="30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>
      <c r="A121" s="51">
        <v>40513</v>
      </c>
      <c r="C121" s="35">
        <v>12.47</v>
      </c>
      <c r="D121" s="35">
        <v>-5.62</v>
      </c>
      <c r="E121" s="30"/>
      <c r="F121" s="30"/>
      <c r="G121" s="35"/>
      <c r="H121" s="35"/>
      <c r="I121" s="45"/>
      <c r="J121" s="45"/>
      <c r="K121" s="30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>
      <c r="A122" s="51">
        <v>40574</v>
      </c>
      <c r="C122" s="35">
        <v>9.44</v>
      </c>
      <c r="D122" s="35">
        <v>-7.65</v>
      </c>
      <c r="E122" s="30"/>
      <c r="F122" s="30"/>
      <c r="G122" s="35"/>
      <c r="H122" s="35"/>
      <c r="I122" s="45"/>
      <c r="J122" s="45"/>
      <c r="K122" s="30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>
      <c r="A123" s="51">
        <v>40602</v>
      </c>
      <c r="C123" s="35">
        <v>11.24</v>
      </c>
      <c r="D123" s="35">
        <v>-4.05</v>
      </c>
      <c r="E123" s="30"/>
      <c r="F123" s="30"/>
      <c r="G123" s="35"/>
      <c r="H123" s="35"/>
      <c r="I123" s="45"/>
      <c r="J123" s="45"/>
      <c r="K123" s="30"/>
      <c r="L123" s="35"/>
      <c r="M123" s="35"/>
      <c r="N123" s="35"/>
      <c r="O123" s="35"/>
      <c r="P123" s="35"/>
      <c r="Q123" s="35"/>
      <c r="R123" s="35"/>
      <c r="S123" s="35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>
      <c r="A124" s="51">
        <v>40633</v>
      </c>
      <c r="C124" s="35">
        <v>0.88</v>
      </c>
      <c r="D124" s="35">
        <v>-7.56</v>
      </c>
      <c r="E124" s="30"/>
      <c r="F124" s="30"/>
      <c r="G124" s="35"/>
      <c r="H124" s="35"/>
      <c r="I124" s="45"/>
      <c r="J124" s="45"/>
      <c r="K124" s="30"/>
      <c r="L124" s="35"/>
      <c r="M124" s="35"/>
      <c r="N124" s="35"/>
      <c r="O124" s="35"/>
      <c r="P124" s="35"/>
      <c r="Q124" s="35"/>
      <c r="R124" s="35"/>
      <c r="S124" s="35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>
      <c r="A125" s="51">
        <v>40663</v>
      </c>
      <c r="C125" s="35">
        <v>-4.3899999999999997</v>
      </c>
      <c r="D125" s="35">
        <v>-7.22</v>
      </c>
      <c r="E125" s="30"/>
      <c r="F125" s="30"/>
      <c r="G125" s="35"/>
      <c r="H125" s="35"/>
      <c r="I125" s="45"/>
      <c r="J125" s="45"/>
      <c r="K125" s="30"/>
      <c r="L125" s="35"/>
      <c r="M125" s="35"/>
      <c r="N125" s="35"/>
      <c r="O125" s="35"/>
      <c r="P125" s="35"/>
      <c r="Q125" s="35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>
      <c r="A126" s="51">
        <v>40694</v>
      </c>
      <c r="C126" s="35">
        <v>-2.5099999999999998</v>
      </c>
      <c r="D126" s="35">
        <v>-3.3</v>
      </c>
      <c r="E126" s="30"/>
      <c r="F126" s="30"/>
      <c r="G126" s="35"/>
      <c r="H126" s="35"/>
      <c r="I126" s="45"/>
      <c r="J126" s="45"/>
      <c r="K126" s="30"/>
      <c r="L126" s="35"/>
      <c r="M126" s="35"/>
      <c r="N126" s="35"/>
      <c r="O126" s="35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>
      <c r="A127" s="51">
        <v>40724</v>
      </c>
      <c r="C127" s="35">
        <v>-3.43</v>
      </c>
      <c r="D127" s="35">
        <v>-3.27</v>
      </c>
      <c r="E127" s="30"/>
      <c r="F127" s="30"/>
      <c r="G127" s="35"/>
      <c r="H127" s="35"/>
      <c r="I127" s="45"/>
      <c r="J127" s="45"/>
      <c r="K127" s="30"/>
      <c r="L127" s="35"/>
      <c r="M127" s="35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>
      <c r="A128" s="51">
        <v>40755</v>
      </c>
      <c r="C128" s="35">
        <v>-4.03</v>
      </c>
      <c r="D128" s="35">
        <v>-0.79</v>
      </c>
      <c r="E128" s="30"/>
      <c r="F128" s="30"/>
      <c r="G128" s="35"/>
      <c r="H128" s="35"/>
      <c r="I128" s="45"/>
      <c r="J128" s="4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>
      <c r="A129" s="51">
        <v>40786</v>
      </c>
      <c r="C129" s="35">
        <v>4.26</v>
      </c>
      <c r="D129" s="35">
        <v>0.53</v>
      </c>
      <c r="E129" s="30"/>
      <c r="F129" s="30"/>
      <c r="G129" s="35"/>
      <c r="H129" s="35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>
      <c r="A130" s="51">
        <v>40816</v>
      </c>
      <c r="C130" s="35">
        <v>1.58</v>
      </c>
      <c r="D130" s="35">
        <v>1.84</v>
      </c>
      <c r="E130" s="30"/>
      <c r="F130" s="30"/>
      <c r="G130" s="35"/>
      <c r="H130" s="35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>
      <c r="A131" s="51">
        <v>40847</v>
      </c>
      <c r="C131" s="35">
        <v>4.66</v>
      </c>
      <c r="D131" s="35">
        <v>0.34</v>
      </c>
      <c r="E131" s="30"/>
      <c r="F131" s="30"/>
      <c r="G131" s="35"/>
      <c r="H131" s="35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ht="8.25" customHeight="1">
      <c r="C132" s="30"/>
      <c r="D132" s="30"/>
      <c r="E132" s="29"/>
      <c r="F132" s="29"/>
      <c r="G132" s="45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>
      <c r="C133" s="30"/>
      <c r="D133" s="30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1:41">
      <c r="A134" s="9"/>
      <c r="C134" s="42"/>
      <c r="D134" s="30"/>
      <c r="E134" s="29"/>
      <c r="F134" s="29"/>
      <c r="G134" s="29"/>
      <c r="H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1:41">
      <c r="C135" s="30"/>
      <c r="D135" s="30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1:41">
      <c r="C136" s="30"/>
      <c r="D136" s="30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1:41">
      <c r="C137" s="30"/>
      <c r="D137" s="30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1:41">
      <c r="C138" s="30"/>
      <c r="D138" s="30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1:41">
      <c r="C139" s="30"/>
      <c r="D139" s="30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1:41">
      <c r="C140" s="30"/>
      <c r="D140" s="30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1:41">
      <c r="C141" s="30"/>
      <c r="D141" s="30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1:41">
      <c r="C142" s="30"/>
      <c r="D142" s="30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1:41">
      <c r="C143" s="30"/>
      <c r="D143" s="30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1:41">
      <c r="C144" s="30"/>
      <c r="D144" s="30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3:41">
      <c r="C145" s="30"/>
      <c r="D145" s="30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3:41">
      <c r="C146" s="30"/>
      <c r="D146" s="30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spans="3:41">
      <c r="C147" s="30"/>
      <c r="D147" s="30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</row>
    <row r="148" spans="3:41">
      <c r="C148" s="30"/>
      <c r="D148" s="30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3:41">
      <c r="C149" s="30"/>
      <c r="D149" s="30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</sheetData>
  <phoneticPr fontId="1" type="noConversion"/>
  <conditionalFormatting sqref="AF14:AG113 I14:K113 I113:J128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2011-11-30T09:17:23Z</dcterms:modified>
</cp:coreProperties>
</file>