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1BEDE386-A00B-48C6-8B03-1F846BA50FB1}" xr6:coauthVersionLast="47" xr6:coauthVersionMax="47" xr10:uidLastSave="{00000000-0000-0000-0000-000000000000}"/>
  <bookViews>
    <workbookView xWindow="0" yWindow="0" windowWidth="20690" windowHeight="13980" xr2:uid="{120C8806-AB97-4D78-9BDE-F9621C99649A}"/>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<sst xmlns="http://schemas.openxmlformats.org/spreadsheetml/2006/main" count="23" uniqueCount="21">
  <si>
    <t>Seðlabanki Íslands / Central Bank of Iceland</t>
  </si>
  <si>
    <t>Birtingardagur / Date of publicaton: 27/6/2024</t>
  </si>
  <si>
    <t>Gagnamál / Data management</t>
  </si>
  <si>
    <t>HAGTÖLUR SEÐLABANKANS / CENTRAL BANK STATISTICS</t>
  </si>
  <si>
    <t>Reikningar lánasjóða ríkisins / Accounts of government credit funds</t>
  </si>
  <si>
    <t>M.kr.</t>
  </si>
  <si>
    <t/>
  </si>
  <si>
    <t>Verðtryggð markaðsskuldabréf / Indexed marketable bonds</t>
  </si>
  <si>
    <t>* Nýjustu tölur eru bráðabirgðatölur. / The latest data is preliminary.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
Gögn hafa verið endurskoðuð frá desember 2023 og má rekja meginhluta breytinga sem þá koma fram til breyttrar matsaðferðar útlána og innleiðingar á IPSAS reikningsskilastaðlinum. / From december 2023 data has been reviewed mainly due to revaluation of loans and implementation of IPSAS accounting standards.</t>
  </si>
  <si>
    <t>Heimild: Gagnamál, Seðlabanki Íslands / Source: Data management, Central Bank of Iceland</t>
  </si>
  <si>
    <t>Tegundaflokkun markaðsskuldabréfa / Classification of bonds and bills *</t>
  </si>
  <si>
    <t>Markaðsskuldbréf og víxlar, alls / Marketable bonds and bills, total</t>
  </si>
  <si>
    <t>Húsbréf / Housing bonds</t>
  </si>
  <si>
    <t>Húsnæðisbréf / Housing authority bonds</t>
  </si>
  <si>
    <t>Íbúðabréf / HFF bonds</t>
  </si>
  <si>
    <t>Önnur verðtryggð skuldabréf / Other indexed bonds</t>
  </si>
  <si>
    <t>Óverðtryggð markaðsskuldabréf / Other marketable bonds</t>
  </si>
  <si>
    <t>Markaðsskuldabréf í erlendum gjaldmiðlum / Marketable bonds in foreign currencies</t>
  </si>
  <si>
    <t>Upphaflegur eftirstöðvatími / Original residual maturity</t>
  </si>
  <si>
    <t>Markaðsskuldabréf ≤ 1 ár  / Marketable bonds ≤  1 year</t>
  </si>
  <si>
    <t>Markaðsskuldabréf &gt; 1ár / Marketable bonds &gt;  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</si>
</sst>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8" x14ac:knownFonts="1">
    <font>
      <sz val="11"/>
      <color theme="1"/>
      <name val="Aptos Narrow"/>
      <family val="2"/>
      <scheme val="minor"/>
    </font>
    <font>
      <sz val="11"/>
      <color rgb="FFFF0000"/>
      <name val="Aptos Narrow"/>
      <family val="2"/>
      <scheme val="minor"/>
    </font>
    <font>
      <sz val="9"/>
      <name val="Arial"/>
      <family val="2"/>
    </font>
    <font>
      <sz val="11"/>
      <color theme="1"/>
      <name val="Arial"/>
      <family val="2"/>
    </font>
    <font>
      <b/>
      <sz val="9"/>
      <color theme="1"/>
      <name val="Arial"/>
      <family val="2"/>
    </font>
    <font>
      <sz val="11"/>
      <color rgb="FF0000FF"/>
      <name val="Aptos Narrow"/>
      <family val="2"/>
      <scheme val="minor"/>
    </font>
    <font>
      <sz val="10"/>
      <name val="Arial"/>
      <family val="2"/>
    </font>
    <font>
      <b/>
      <sz val="11"/>
      <name val="Arial"/>
      <family val="2"/>
    </font>
    <font>
      <b/>
      <sz val="9"/>
      <name val="Arial"/>
      <family val="2"/>
    </font>
    <font>
      <sz val="9"/>
      <color theme="1"/>
      <name val="Arial"/>
      <family val="2"/>
    </font>
    <font>
      <sz val="8"/>
      <name val="Arial"/>
      <family val="2"/>
    </font>
    <font>
      <sz val="8"/>
      <color theme="1"/>
      <name val="Arial"/>
      <family val="2"/>
    </font>
    <font>
      <sz val="9"/>
      <color rgb="FFFF0000"/>
      <name val="Arial"/>
      <family val="2"/>
    </font>
    <font>
      <sz val="11"/>
      <name val="Aptos Narrow"/>
      <family val="2"/>
      <scheme val="minor"/>
    </font>
    <font>
      <sz val="8"/>
      <color theme="1"/>
      <name val="Aptos Narrow"/>
      <family val="2"/>
      <scheme val="minor"/>
    </font>
    <font>
      <u/>
      <sz val="11"/>
      <color theme="10"/>
      <name val="Aptos Narrow"/>
      <family val="2"/>
      <scheme val="minor"/>
    </font>
    <font>
      <u/>
      <sz val="9"/>
      <color rgb="FF0000FF"/>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6" fillId="0" borderId="0"/>
    <xf numFmtId="164" fontId="6" fillId="0" borderId="0" applyFont="0" applyFill="0" applyBorder="0" applyAlignment="0" applyProtection="0"/>
    <xf numFmtId="0" fontId="15" fillId="0" borderId="0" applyNumberFormat="0" applyFill="0" applyBorder="0" applyAlignment="0" applyProtection="0"/>
    <xf numFmtId="0" fontId="17" fillId="0" borderId="0"/>
  </cellStyleXfs>
  <cellXfs count="36">
    <xf numFmtId="0" fontId="0" fillId="0" borderId="0" xfId="0"/>
    <xf numFmtId="0" fontId="2" fillId="0" borderId="0" xfId="0" applyFont="1" applyAlignment="1">
      <alignment horizontal="left"/>
    </xf>
    <xf numFmtId="0" fontId="2" fillId="0" borderId="0" xfId="0" applyFont="1" applyAlignment="1">
      <alignment horizontal="right"/>
    </xf>
    <xf numFmtId="0" fontId="3" fillId="0" borderId="0" xfId="0" applyFont="1"/>
    <xf numFmtId="0" fontId="2" fillId="0" borderId="0" xfId="0" applyFont="1"/>
    <xf numFmtId="3" fontId="3" fillId="0" borderId="0" xfId="0" applyNumberFormat="1" applyFont="1"/>
    <xf numFmtId="0" fontId="5" fillId="0" borderId="0" xfId="0" applyFont="1"/>
    <xf numFmtId="3" fontId="0" fillId="0" borderId="0" xfId="0" applyNumberFormat="1"/>
    <xf numFmtId="0" fontId="7" fillId="0" borderId="0" xfId="1" applyFont="1" applyAlignment="1">
      <alignment readingOrder="1"/>
    </xf>
    <xf numFmtId="0" fontId="4" fillId="0" borderId="0" xfId="0" applyFont="1"/>
    <xf numFmtId="17" fontId="4" fillId="0" borderId="1" xfId="0" applyNumberFormat="1" applyFont="1" applyBorder="1"/>
    <xf numFmtId="17" fontId="4" fillId="0" borderId="0" xfId="0" applyNumberFormat="1" applyFont="1"/>
    <xf numFmtId="0" fontId="8" fillId="0" borderId="0" xfId="0" applyFont="1"/>
    <xf numFmtId="3" fontId="4" fillId="0" borderId="0" xfId="0" applyNumberFormat="1" applyFont="1"/>
    <xf numFmtId="0" fontId="2" fillId="0" borderId="0" xfId="0" applyFont="1" applyAlignment="1">
      <alignment horizontal="left" indent="2"/>
    </xf>
    <xf numFmtId="3" fontId="9" fillId="0" borderId="0" xfId="0" applyNumberFormat="1" applyFont="1"/>
    <xf numFmtId="0" fontId="9" fillId="0" borderId="0" xfId="0" applyFont="1"/>
    <xf numFmtId="3" fontId="10" fillId="0" borderId="2" xfId="2" applyNumberFormat="1" applyFont="1" applyFill="1" applyBorder="1" applyAlignment="1" applyProtection="1">
      <alignment wrapText="1"/>
    </xf>
    <xf numFmtId="0" fontId="12" fillId="0" borderId="0" xfId="0" applyFont="1"/>
    <xf numFmtId="3" fontId="12" fillId="0" borderId="0" xfId="0" applyNumberFormat="1" applyFont="1"/>
    <xf numFmtId="3" fontId="1" fillId="0" borderId="0" xfId="0" applyNumberFormat="1" applyFont="1"/>
    <xf numFmtId="0" fontId="13" fillId="0" borderId="0" xfId="0" applyFont="1"/>
    <xf numFmtId="0" fontId="14" fillId="0" borderId="0" xfId="0" applyFont="1"/>
    <xf numFmtId="0" fontId="9" fillId="0" borderId="0" xfId="0" applyFont="1" applyAlignment="1">
      <alignment horizontal="right"/>
    </xf>
    <xf numFmtId="0" fontId="16" fillId="0" borderId="0" xfId="3" applyFont="1" applyAlignment="1">
      <alignment horizontal="right"/>
    </xf>
    <xf numFmtId="0" fontId="11" fillId="0" borderId="0" xfId="0" applyFont="1"/>
    <xf numFmtId="0" fontId="7" fillId="0" borderId="0" xfId="1" applyFont="1" applyAlignment="1">
      <alignment horizontal="left"/>
    </xf>
    <xf numFmtId="3" fontId="10" fillId="0" borderId="0" xfId="2" applyNumberFormat="1" applyFont="1" applyFill="1" applyBorder="1" applyAlignment="1" applyProtection="1">
      <alignment horizontal="left"/>
    </xf>
    <xf numFmtId="0" fontId="2" fillId="0" borderId="0" xfId="4" applyFont="1" applyAlignment="1">
      <alignment horizontal="left" indent="1"/>
    </xf>
    <xf numFmtId="0" fontId="7" fillId="0" borderId="0" xfId="0" applyFont="1" applyAlignment="1">
      <alignment horizontal="left" vertical="center" readingOrder="1"/>
    </xf>
    <xf numFmtId="3" fontId="8" fillId="0" borderId="0" xfId="0" applyNumberFormat="1" applyFont="1"/>
    <xf numFmtId="0" fontId="9" fillId="0" borderId="0" xfId="0" applyFont="1" applyAlignment="1">
      <alignment horizontal="left" indent="1"/>
    </xf>
    <xf numFmtId="0" fontId="9" fillId="0" borderId="1" xfId="0" applyFont="1" applyBorder="1"/>
    <xf numFmtId="3" fontId="10" fillId="0" borderId="0" xfId="2" applyNumberFormat="1" applyFont="1" applyFill="1" applyBorder="1" applyAlignment="1" applyProtection="1">
      <alignment wrapText="1"/>
    </xf>
    <xf numFmtId="0" fontId="12" fillId="0" borderId="0" xfId="0" applyFont="1" applyAlignment="1">
      <alignment horizontal="left"/>
    </xf>
    <xf numFmtId="0" fontId="12" fillId="0" borderId="0" xfId="4" applyFont="1" applyAlignment="1">
      <alignment horizontal="left"/>
    </xf>
  </cellXfs>
  <cellStyles count="5">
    <cellStyle name="Comma 2" xfId="2" xr:uid="{021609CE-6A3C-4976-B90E-5E409F01B574}"/>
    <cellStyle name="Hyperlink" xfId="3" builtinId="8"/>
    <cellStyle name="Normal" xfId="0" builtinId="0"/>
    <cellStyle name="Normal 2" xfId="1" xr:uid="{0789EB53-E1D2-48DC-94DD-A4055F48DE4B}"/>
    <cellStyle name="Normal 7" xfId="4" xr:uid="{932DDC85-2EC9-478A-8247-5D2B1F2BC19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CC7A-A74E-4B82-ADBF-CA079A71BFA1}">
  <dimension ref="A1:NX36"/>
  <sheetViews>
    <sheetView tabSelected="1" workbookViewId="0">
      <pane xSplit="1" ySplit="9" topLeftCell="NK10" activePane="bottomRight" state="frozen"/>
      <selection pane="topRight" activeCell="B1" sqref="B1"/>
      <selection pane="bottomLeft" activeCell="A10" sqref="A10"/>
      <selection pane="bottomRight" activeCell="NX1" sqref="NX1"/>
    </sheetView>
  </sheetViews>
  <sheetFormatPr defaultRowHeight="15" x14ac:dyDescent="0.25"/>
  <cols>
    <col min="1" max="1" width="77.28515625" bestFit="1" customWidth="1"/>
    <col min="2" max="2" width="11" bestFit="1" customWidth="1"/>
    <col min="3" max="4" width="9.85546875" customWidth="1"/>
    <col min="5" max="5" width="10.140625" customWidth="1"/>
    <col min="6" max="6" width="9.42578125" customWidth="1"/>
    <col min="7" max="8" width="9.85546875" bestFit="1" customWidth="1"/>
    <col min="9" max="11" width="10.85546875" bestFit="1" customWidth="1"/>
    <col min="12" max="20" width="9.85546875" bestFit="1" customWidth="1"/>
    <col min="21" max="23" width="10.85546875" bestFit="1" customWidth="1"/>
    <col min="24" max="32" width="9.85546875" bestFit="1" customWidth="1"/>
    <col min="33" max="35" width="10.85546875" bestFit="1" customWidth="1"/>
    <col min="36" max="44" width="9.85546875" bestFit="1" customWidth="1"/>
    <col min="45" max="47" width="10.85546875" bestFit="1" customWidth="1"/>
    <col min="48" max="56" width="9.85546875" bestFit="1" customWidth="1"/>
    <col min="57" max="59" width="10.85546875" bestFit="1" customWidth="1"/>
    <col min="60" max="68" width="9.85546875" bestFit="1" customWidth="1"/>
    <col min="69" max="71" width="10.85546875" bestFit="1" customWidth="1"/>
    <col min="72" max="80" width="9.85546875" bestFit="1" customWidth="1"/>
    <col min="81" max="83" width="10.85546875" bestFit="1" customWidth="1"/>
    <col min="84" max="92" width="9.85546875" bestFit="1" customWidth="1"/>
    <col min="93" max="95" width="10.85546875" bestFit="1" customWidth="1"/>
    <col min="96" max="104" width="9.85546875" bestFit="1" customWidth="1"/>
    <col min="105" max="107" width="10.85546875" bestFit="1" customWidth="1"/>
    <col min="108" max="116" width="9.85546875" bestFit="1" customWidth="1"/>
    <col min="117" max="119" width="10.85546875" bestFit="1" customWidth="1"/>
    <col min="120" max="128" width="9.85546875" bestFit="1" customWidth="1"/>
    <col min="129" max="131" width="10.85546875" bestFit="1" customWidth="1"/>
    <col min="132" max="140" width="9.85546875" bestFit="1" customWidth="1"/>
    <col min="141" max="143" width="10.85546875" bestFit="1" customWidth="1"/>
    <col min="144" max="152" width="9.85546875" bestFit="1" customWidth="1"/>
    <col min="153" max="155" width="10.85546875" bestFit="1" customWidth="1"/>
    <col min="156" max="164" width="9.85546875" bestFit="1" customWidth="1"/>
    <col min="165" max="167" width="10.85546875" bestFit="1" customWidth="1"/>
    <col min="168" max="168" width="9.85546875" bestFit="1" customWidth="1"/>
    <col min="169" max="170" width="11" bestFit="1" customWidth="1"/>
    <col min="171" max="172" width="11.42578125" bestFit="1" customWidth="1"/>
    <col min="173" max="173" width="11" bestFit="1" customWidth="1"/>
    <col min="174" max="174" width="11.42578125" bestFit="1" customWidth="1"/>
    <col min="175" max="176" width="10.7109375" bestFit="1" customWidth="1"/>
    <col min="177" max="178" width="11" bestFit="1" customWidth="1"/>
    <col min="179" max="181" width="11.42578125" bestFit="1" customWidth="1"/>
    <col min="182" max="182" width="11" bestFit="1" customWidth="1"/>
    <col min="183" max="187" width="11.42578125" bestFit="1" customWidth="1"/>
    <col min="188" max="188" width="9.85546875" bestFit="1" customWidth="1"/>
    <col min="189" max="190" width="11" bestFit="1" customWidth="1"/>
    <col min="191" max="194" width="11.42578125" bestFit="1" customWidth="1"/>
    <col min="195" max="195" width="11" bestFit="1" customWidth="1"/>
    <col min="196" max="202" width="11.42578125" bestFit="1" customWidth="1"/>
    <col min="203" max="203" width="11" bestFit="1" customWidth="1"/>
    <col min="204" max="207" width="11.42578125" bestFit="1" customWidth="1"/>
    <col min="208" max="208" width="11" bestFit="1" customWidth="1"/>
    <col min="209" max="216" width="11.42578125" bestFit="1" customWidth="1"/>
    <col min="217" max="217" width="11" bestFit="1" customWidth="1"/>
    <col min="218" max="221" width="11.42578125" bestFit="1" customWidth="1"/>
    <col min="222" max="224" width="11" bestFit="1" customWidth="1"/>
    <col min="225" max="225" width="10.85546875" bestFit="1" customWidth="1"/>
    <col min="226" max="227" width="11" bestFit="1" customWidth="1"/>
    <col min="228" max="228" width="10.7109375" bestFit="1" customWidth="1"/>
    <col min="229" max="229" width="11" bestFit="1" customWidth="1"/>
    <col min="230" max="230" width="11.42578125" bestFit="1" customWidth="1"/>
    <col min="231" max="236" width="11" bestFit="1" customWidth="1"/>
    <col min="237" max="239" width="11.42578125" bestFit="1" customWidth="1"/>
    <col min="240" max="240" width="11" bestFit="1" customWidth="1"/>
    <col min="241" max="262" width="11.42578125" bestFit="1" customWidth="1"/>
    <col min="263" max="263" width="11" bestFit="1" customWidth="1"/>
    <col min="264" max="266" width="11.42578125" bestFit="1" customWidth="1"/>
    <col min="267" max="267" width="11" bestFit="1" customWidth="1"/>
    <col min="268" max="275" width="11.42578125" bestFit="1" customWidth="1"/>
    <col min="276" max="277" width="11" bestFit="1" customWidth="1"/>
    <col min="278" max="279" width="11.42578125" bestFit="1" customWidth="1"/>
    <col min="280" max="280" width="11" bestFit="1" customWidth="1"/>
    <col min="281" max="281" width="9.85546875" bestFit="1" customWidth="1"/>
    <col min="282" max="283" width="11.42578125" bestFit="1" customWidth="1"/>
    <col min="284" max="284" width="9.85546875" bestFit="1" customWidth="1"/>
    <col min="285" max="287" width="10.85546875" bestFit="1" customWidth="1"/>
    <col min="288" max="288" width="9.85546875" bestFit="1" customWidth="1"/>
    <col min="289" max="289" width="10.7109375" customWidth="1"/>
    <col min="290" max="291" width="9.85546875" bestFit="1" customWidth="1"/>
    <col min="292" max="292" width="10.5703125" customWidth="1"/>
  </cols>
  <sheetData>
    <row r="1" spans="1:388" x14ac:dyDescent="0.25">
      <c r="A1" s="1" t="s">
        <v>0</v>
      </c>
      <c r="KY1" s="3"/>
      <c r="NF1" s="2"/>
      <c r="NP1" s="3"/>
      <c r="NQ1" s="3"/>
      <c r="NX1" s="2" t="s">
        <v>1</v>
      </c>
    </row>
    <row r="2" spans="1:388" x14ac:dyDescent="0.25">
      <c r="A2" s="1" t="s">
        <v>2</v>
      </c>
      <c r="B2" s="21"/>
      <c r="KY2" s="3"/>
      <c r="LB2" s="3"/>
      <c r="NP2" s="3"/>
      <c r="NQ2" s="3"/>
    </row>
    <row r="3" spans="1:388" x14ac:dyDescent="0.25">
      <c r="A3" s="4"/>
      <c r="D3" s="7"/>
      <c r="E3" s="22"/>
      <c r="KY3" s="23"/>
      <c r="MU3" s="3"/>
      <c r="MW3" s="24"/>
      <c r="NP3" s="3"/>
      <c r="NQ3" s="3"/>
    </row>
    <row r="4" spans="1:388" x14ac:dyDescent="0.25">
      <c r="A4" s="29" t="s">
        <v>3</v>
      </c>
      <c r="D4" s="13"/>
      <c r="JJ4" s="7"/>
      <c r="KO4" s="6"/>
      <c r="LT4" s="6"/>
      <c r="LV4" s="6"/>
      <c r="LW4" s="6"/>
      <c r="MB4" s="6"/>
      <c r="MC4" s="6"/>
      <c r="MF4" s="6"/>
      <c r="MG4" s="6"/>
      <c r="MQ4" s="6"/>
      <c r="MW4" s="6"/>
      <c r="NF4" s="6"/>
      <c r="NP4" s="3"/>
      <c r="NQ4" s="3"/>
      <c r="NW4" s="6"/>
      <c r="NX4" s="6"/>
    </row>
    <row r="5" spans="1:388" x14ac:dyDescent="0.25">
      <c r="A5" s="4"/>
      <c r="H5" s="25"/>
      <c r="I5" s="15"/>
    </row>
    <row r="6" spans="1:388" x14ac:dyDescent="0.25">
      <c r="A6" s="26" t="s">
        <v>4</v>
      </c>
      <c r="B6" s="26"/>
      <c r="H6" s="25"/>
      <c r="I6" s="15"/>
      <c r="LX6" s="7"/>
    </row>
    <row r="7" spans="1:388" x14ac:dyDescent="0.25">
      <c r="A7" s="12" t="s">
        <v>10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row>
    <row r="8" spans="1:388" x14ac:dyDescent="0.25">
      <c r="A8" s="8"/>
      <c r="B8" s="3"/>
      <c r="D8" s="8"/>
      <c r="E8" s="3"/>
      <c r="G8" s="8"/>
      <c r="H8" s="3"/>
      <c r="J8" s="8"/>
      <c r="K8" s="3"/>
      <c r="M8" s="8"/>
      <c r="N8" s="3"/>
      <c r="P8" s="8"/>
      <c r="Q8" s="3"/>
      <c r="S8" s="8"/>
      <c r="T8" s="3"/>
      <c r="V8" s="8"/>
      <c r="W8" s="3"/>
      <c r="Y8" s="8"/>
      <c r="Z8" s="3"/>
      <c r="AB8" s="8"/>
      <c r="AC8" s="3"/>
      <c r="AE8" s="8"/>
      <c r="AF8" s="3"/>
      <c r="AH8" s="8"/>
      <c r="AI8" s="3"/>
      <c r="AK8" s="8"/>
      <c r="AL8" s="3"/>
      <c r="AN8" s="8"/>
      <c r="AO8" s="3"/>
      <c r="AQ8" s="8"/>
      <c r="AR8" s="3"/>
      <c r="AT8" s="8"/>
      <c r="AU8" s="3"/>
      <c r="AW8" s="8"/>
      <c r="AX8" s="3"/>
      <c r="AZ8" s="8"/>
      <c r="BA8" s="3"/>
      <c r="BC8" s="8"/>
      <c r="BD8" s="3"/>
      <c r="BF8" s="8"/>
      <c r="BG8" s="3"/>
      <c r="BI8" s="8"/>
      <c r="BJ8" s="3"/>
      <c r="BL8" s="8"/>
      <c r="BM8" s="3"/>
      <c r="BO8" s="8"/>
      <c r="BP8" s="3"/>
      <c r="BR8" s="8"/>
      <c r="BS8" s="3"/>
      <c r="BU8" s="8"/>
      <c r="BV8" s="3"/>
      <c r="BX8" s="8"/>
      <c r="BY8" s="3"/>
      <c r="CA8" s="8"/>
      <c r="CB8" s="3"/>
      <c r="CD8" s="8"/>
      <c r="CE8" s="3"/>
      <c r="CG8" s="8"/>
      <c r="CH8" s="3"/>
      <c r="CJ8" s="8"/>
      <c r="CK8" s="3"/>
      <c r="CM8" s="8"/>
      <c r="CN8" s="3"/>
      <c r="CP8" s="8"/>
      <c r="CQ8" s="3"/>
      <c r="CS8" s="8"/>
      <c r="CT8" s="3"/>
      <c r="CV8" s="8"/>
      <c r="CW8" s="3"/>
      <c r="CY8" s="8"/>
      <c r="CZ8" s="3"/>
      <c r="DB8" s="8"/>
      <c r="DC8" s="3"/>
      <c r="DE8" s="8"/>
      <c r="DF8" s="3"/>
      <c r="DH8" s="8"/>
      <c r="DI8" s="3"/>
      <c r="DK8" s="8"/>
      <c r="DL8" s="3"/>
      <c r="DN8" s="8"/>
      <c r="DO8" s="3"/>
      <c r="DQ8" s="8"/>
      <c r="DR8" s="3"/>
      <c r="DT8" s="8"/>
      <c r="DU8" s="3"/>
      <c r="DW8" s="8"/>
      <c r="DX8" s="3"/>
      <c r="DZ8" s="8"/>
      <c r="EA8" s="3"/>
      <c r="EC8" s="8"/>
      <c r="ED8" s="3"/>
      <c r="EF8" s="8"/>
      <c r="EG8" s="3"/>
      <c r="EI8" s="8"/>
      <c r="EJ8" s="3"/>
      <c r="EL8" s="8"/>
      <c r="EM8" s="3"/>
      <c r="EO8" s="8"/>
      <c r="EP8" s="3"/>
      <c r="ER8" s="8"/>
      <c r="ES8" s="3"/>
      <c r="EU8" s="8"/>
      <c r="EV8" s="3"/>
      <c r="EX8" s="8"/>
      <c r="EY8" s="3"/>
      <c r="FA8" s="8"/>
      <c r="FB8" s="3"/>
      <c r="FD8" s="8"/>
      <c r="FE8" s="3"/>
      <c r="FG8" s="8"/>
      <c r="FH8" s="3"/>
      <c r="FJ8" s="8"/>
      <c r="FK8" s="3"/>
      <c r="FM8" s="8"/>
      <c r="FN8" s="3"/>
      <c r="FP8" s="8"/>
      <c r="FQ8" s="3"/>
      <c r="FS8" s="8"/>
      <c r="FT8" s="3"/>
      <c r="FV8" s="8"/>
      <c r="FW8" s="3"/>
      <c r="FY8" s="8"/>
      <c r="FZ8" s="3"/>
      <c r="GB8" s="8"/>
      <c r="GC8" s="3"/>
      <c r="GE8" s="8"/>
      <c r="GF8" s="3"/>
      <c r="GH8" s="8"/>
      <c r="GI8" s="3"/>
      <c r="GK8" s="8"/>
      <c r="GL8" s="3"/>
      <c r="GN8" s="8"/>
      <c r="GO8" s="3"/>
      <c r="GQ8" s="8"/>
      <c r="GR8" s="3"/>
      <c r="GT8" s="8"/>
      <c r="GU8" s="3"/>
      <c r="GW8" s="8"/>
      <c r="GX8" s="3"/>
      <c r="GZ8" s="8"/>
      <c r="HA8" s="3"/>
      <c r="HC8" s="8"/>
      <c r="HD8" s="3"/>
      <c r="HF8" s="8"/>
      <c r="HG8" s="3"/>
      <c r="HI8" s="8"/>
      <c r="HJ8" s="3"/>
      <c r="HL8" s="8"/>
      <c r="HM8" s="3"/>
      <c r="HO8" s="8"/>
      <c r="HP8" s="3"/>
      <c r="HR8" s="8"/>
      <c r="HS8" s="3"/>
      <c r="HU8" s="8"/>
      <c r="HV8" s="3"/>
      <c r="HX8" s="8"/>
      <c r="HY8" s="3"/>
      <c r="IA8" s="8"/>
      <c r="IB8" s="3"/>
      <c r="ID8" s="8"/>
      <c r="IE8" s="3"/>
      <c r="IG8" s="8"/>
      <c r="IH8" s="3"/>
      <c r="IJ8" s="8"/>
      <c r="IK8" s="3"/>
      <c r="IM8" s="8"/>
      <c r="IN8" s="3"/>
      <c r="IP8" s="8"/>
      <c r="IQ8" s="3"/>
      <c r="IS8" s="8"/>
      <c r="IT8" s="3"/>
      <c r="IV8" s="8"/>
      <c r="IW8" s="3"/>
      <c r="IY8" s="8"/>
      <c r="IZ8" s="3"/>
      <c r="JB8" s="8"/>
      <c r="JC8" s="3"/>
      <c r="JE8" s="8"/>
      <c r="JF8" s="3"/>
      <c r="JH8" s="8"/>
      <c r="JI8" s="3"/>
      <c r="JK8" s="8"/>
      <c r="JL8" s="3"/>
      <c r="JN8" s="8"/>
      <c r="JO8" s="3"/>
      <c r="JQ8" s="8"/>
      <c r="JR8" s="3"/>
      <c r="JT8" s="8"/>
      <c r="JU8" s="3"/>
      <c r="JW8" s="8"/>
      <c r="JX8" s="3"/>
      <c r="JZ8" s="8"/>
      <c r="KA8" s="3"/>
      <c r="KC8" s="8"/>
      <c r="KD8" s="3"/>
      <c r="KF8" s="8"/>
    </row>
    <row r="9" spans="1:388" x14ac:dyDescent="0.25">
      <c r="A9" s="9" t="s">
        <v>5</v>
      </c>
      <c r="B9" s="10">
        <v>33694</v>
      </c>
      <c r="C9" s="10">
        <v>33724</v>
      </c>
      <c r="D9" s="10">
        <v>33755</v>
      </c>
      <c r="E9" s="10">
        <v>33785</v>
      </c>
      <c r="F9" s="10">
        <v>33816</v>
      </c>
      <c r="G9" s="10">
        <v>33847</v>
      </c>
      <c r="H9" s="10">
        <v>33877</v>
      </c>
      <c r="I9" s="10">
        <v>33908</v>
      </c>
      <c r="J9" s="10">
        <v>33938</v>
      </c>
      <c r="K9" s="10">
        <v>33969</v>
      </c>
      <c r="L9" s="10">
        <v>34000</v>
      </c>
      <c r="M9" s="10">
        <v>34028</v>
      </c>
      <c r="N9" s="10">
        <v>34059</v>
      </c>
      <c r="O9" s="10">
        <v>34089</v>
      </c>
      <c r="P9" s="10">
        <v>34120</v>
      </c>
      <c r="Q9" s="10">
        <v>34150</v>
      </c>
      <c r="R9" s="10">
        <v>34181</v>
      </c>
      <c r="S9" s="10">
        <v>34212</v>
      </c>
      <c r="T9" s="10">
        <v>34242</v>
      </c>
      <c r="U9" s="10">
        <v>34273</v>
      </c>
      <c r="V9" s="10">
        <v>34303</v>
      </c>
      <c r="W9" s="10">
        <v>34334</v>
      </c>
      <c r="X9" s="10">
        <v>34365</v>
      </c>
      <c r="Y9" s="10">
        <v>34393</v>
      </c>
      <c r="Z9" s="10">
        <v>34424</v>
      </c>
      <c r="AA9" s="10">
        <v>34454</v>
      </c>
      <c r="AB9" s="10">
        <v>34485</v>
      </c>
      <c r="AC9" s="10">
        <v>34515</v>
      </c>
      <c r="AD9" s="10">
        <v>34546</v>
      </c>
      <c r="AE9" s="10">
        <v>34577</v>
      </c>
      <c r="AF9" s="10">
        <v>34607</v>
      </c>
      <c r="AG9" s="10">
        <v>34638</v>
      </c>
      <c r="AH9" s="10">
        <v>34668</v>
      </c>
      <c r="AI9" s="10">
        <v>34699</v>
      </c>
      <c r="AJ9" s="10">
        <v>34730</v>
      </c>
      <c r="AK9" s="10">
        <v>34758</v>
      </c>
      <c r="AL9" s="10">
        <v>34789</v>
      </c>
      <c r="AM9" s="10">
        <v>34819</v>
      </c>
      <c r="AN9" s="10">
        <v>34850</v>
      </c>
      <c r="AO9" s="10">
        <v>34880</v>
      </c>
      <c r="AP9" s="10">
        <v>34911</v>
      </c>
      <c r="AQ9" s="10">
        <v>34942</v>
      </c>
      <c r="AR9" s="10">
        <v>34972</v>
      </c>
      <c r="AS9" s="10">
        <v>35003</v>
      </c>
      <c r="AT9" s="10">
        <v>35033</v>
      </c>
      <c r="AU9" s="10">
        <v>35064</v>
      </c>
      <c r="AV9" s="10">
        <v>35095</v>
      </c>
      <c r="AW9" s="10">
        <v>35124</v>
      </c>
      <c r="AX9" s="10">
        <v>35155</v>
      </c>
      <c r="AY9" s="10">
        <v>35185</v>
      </c>
      <c r="AZ9" s="10">
        <v>35216</v>
      </c>
      <c r="BA9" s="10">
        <v>35246</v>
      </c>
      <c r="BB9" s="10">
        <v>35277</v>
      </c>
      <c r="BC9" s="10">
        <v>35308</v>
      </c>
      <c r="BD9" s="10">
        <v>35338</v>
      </c>
      <c r="BE9" s="10">
        <v>35369</v>
      </c>
      <c r="BF9" s="10">
        <v>35399</v>
      </c>
      <c r="BG9" s="10">
        <v>35430</v>
      </c>
      <c r="BH9" s="10">
        <v>35461</v>
      </c>
      <c r="BI9" s="10">
        <v>35489</v>
      </c>
      <c r="BJ9" s="10">
        <v>35520</v>
      </c>
      <c r="BK9" s="10">
        <v>35550</v>
      </c>
      <c r="BL9" s="10">
        <v>35581</v>
      </c>
      <c r="BM9" s="10">
        <v>35611</v>
      </c>
      <c r="BN9" s="10">
        <v>35642</v>
      </c>
      <c r="BO9" s="10">
        <v>35673</v>
      </c>
      <c r="BP9" s="10">
        <v>35703</v>
      </c>
      <c r="BQ9" s="10">
        <v>35734</v>
      </c>
      <c r="BR9" s="10">
        <v>35764</v>
      </c>
      <c r="BS9" s="10">
        <v>35795</v>
      </c>
      <c r="BT9" s="10">
        <v>35826</v>
      </c>
      <c r="BU9" s="10">
        <v>35854</v>
      </c>
      <c r="BV9" s="10">
        <v>35885</v>
      </c>
      <c r="BW9" s="10">
        <v>35915</v>
      </c>
      <c r="BX9" s="10">
        <v>35946</v>
      </c>
      <c r="BY9" s="10">
        <v>35976</v>
      </c>
      <c r="BZ9" s="10">
        <v>36007</v>
      </c>
      <c r="CA9" s="10">
        <v>36038</v>
      </c>
      <c r="CB9" s="10">
        <v>36068</v>
      </c>
      <c r="CC9" s="10">
        <v>36099</v>
      </c>
      <c r="CD9" s="10">
        <v>36129</v>
      </c>
      <c r="CE9" s="10">
        <v>36160</v>
      </c>
      <c r="CF9" s="10">
        <v>36191</v>
      </c>
      <c r="CG9" s="10">
        <v>36219</v>
      </c>
      <c r="CH9" s="10">
        <v>36250</v>
      </c>
      <c r="CI9" s="10">
        <v>36280</v>
      </c>
      <c r="CJ9" s="10">
        <v>36311</v>
      </c>
      <c r="CK9" s="10">
        <v>36341</v>
      </c>
      <c r="CL9" s="10">
        <v>36372</v>
      </c>
      <c r="CM9" s="10">
        <v>36403</v>
      </c>
      <c r="CN9" s="10">
        <v>36433</v>
      </c>
      <c r="CO9" s="10">
        <v>36464</v>
      </c>
      <c r="CP9" s="10">
        <v>36494</v>
      </c>
      <c r="CQ9" s="10">
        <v>36525</v>
      </c>
      <c r="CR9" s="10">
        <v>36556</v>
      </c>
      <c r="CS9" s="10">
        <v>36585</v>
      </c>
      <c r="CT9" s="10">
        <v>36616</v>
      </c>
      <c r="CU9" s="10">
        <v>36646</v>
      </c>
      <c r="CV9" s="10">
        <v>36677</v>
      </c>
      <c r="CW9" s="10">
        <v>36707</v>
      </c>
      <c r="CX9" s="10">
        <v>36738</v>
      </c>
      <c r="CY9" s="10">
        <v>36769</v>
      </c>
      <c r="CZ9" s="10">
        <v>36799</v>
      </c>
      <c r="DA9" s="10">
        <v>36830</v>
      </c>
      <c r="DB9" s="10">
        <v>36860</v>
      </c>
      <c r="DC9" s="10">
        <v>36891</v>
      </c>
      <c r="DD9" s="10">
        <v>36922</v>
      </c>
      <c r="DE9" s="10">
        <v>36950</v>
      </c>
      <c r="DF9" s="10">
        <v>36981</v>
      </c>
      <c r="DG9" s="10">
        <v>37011</v>
      </c>
      <c r="DH9" s="10">
        <v>37042</v>
      </c>
      <c r="DI9" s="10">
        <v>37072</v>
      </c>
      <c r="DJ9" s="10">
        <v>37103</v>
      </c>
      <c r="DK9" s="10">
        <v>37134</v>
      </c>
      <c r="DL9" s="10">
        <v>37164</v>
      </c>
      <c r="DM9" s="10">
        <v>37195</v>
      </c>
      <c r="DN9" s="10">
        <v>37225</v>
      </c>
      <c r="DO9" s="10">
        <v>37256</v>
      </c>
      <c r="DP9" s="10">
        <v>37287</v>
      </c>
      <c r="DQ9" s="10">
        <v>37315</v>
      </c>
      <c r="DR9" s="10">
        <v>37346</v>
      </c>
      <c r="DS9" s="10">
        <v>37376</v>
      </c>
      <c r="DT9" s="10">
        <v>37407</v>
      </c>
      <c r="DU9" s="10">
        <v>37437</v>
      </c>
      <c r="DV9" s="10">
        <v>37468</v>
      </c>
      <c r="DW9" s="10">
        <v>37499</v>
      </c>
      <c r="DX9" s="10">
        <v>37529</v>
      </c>
      <c r="DY9" s="10">
        <v>37560</v>
      </c>
      <c r="DZ9" s="10">
        <v>37590</v>
      </c>
      <c r="EA9" s="10">
        <v>37621</v>
      </c>
      <c r="EB9" s="10">
        <v>37652</v>
      </c>
      <c r="EC9" s="10">
        <v>37680</v>
      </c>
      <c r="ED9" s="10">
        <v>37711</v>
      </c>
      <c r="EE9" s="10">
        <v>37741</v>
      </c>
      <c r="EF9" s="10">
        <v>37772</v>
      </c>
      <c r="EG9" s="10">
        <v>37802</v>
      </c>
      <c r="EH9" s="10">
        <v>37833</v>
      </c>
      <c r="EI9" s="10">
        <v>37864</v>
      </c>
      <c r="EJ9" s="10">
        <v>37894</v>
      </c>
      <c r="EK9" s="10">
        <v>37925</v>
      </c>
      <c r="EL9" s="10">
        <v>37955</v>
      </c>
      <c r="EM9" s="10">
        <v>37986</v>
      </c>
      <c r="EN9" s="10">
        <v>38017</v>
      </c>
      <c r="EO9" s="10">
        <v>38046</v>
      </c>
      <c r="EP9" s="10">
        <v>38077</v>
      </c>
      <c r="EQ9" s="10">
        <v>38107</v>
      </c>
      <c r="ER9" s="10">
        <v>38138</v>
      </c>
      <c r="ES9" s="10">
        <v>38168</v>
      </c>
      <c r="ET9" s="10">
        <v>38199</v>
      </c>
      <c r="EU9" s="10">
        <v>38230</v>
      </c>
      <c r="EV9" s="10">
        <v>38260</v>
      </c>
      <c r="EW9" s="10">
        <v>38291</v>
      </c>
      <c r="EX9" s="10">
        <v>38321</v>
      </c>
      <c r="EY9" s="10">
        <v>38352</v>
      </c>
      <c r="EZ9" s="10">
        <v>38383</v>
      </c>
      <c r="FA9" s="10">
        <v>38411</v>
      </c>
      <c r="FB9" s="10">
        <v>38442</v>
      </c>
      <c r="FC9" s="10">
        <v>38472</v>
      </c>
      <c r="FD9" s="10">
        <v>38503</v>
      </c>
      <c r="FE9" s="10">
        <v>38533</v>
      </c>
      <c r="FF9" s="10">
        <v>38564</v>
      </c>
      <c r="FG9" s="10">
        <v>38595</v>
      </c>
      <c r="FH9" s="10">
        <v>38625</v>
      </c>
      <c r="FI9" s="10">
        <v>38656</v>
      </c>
      <c r="FJ9" s="10">
        <v>38686</v>
      </c>
      <c r="FK9" s="10">
        <v>38717</v>
      </c>
      <c r="FL9" s="10">
        <v>38748</v>
      </c>
      <c r="FM9" s="10">
        <v>38776</v>
      </c>
      <c r="FN9" s="10">
        <v>38807</v>
      </c>
      <c r="FO9" s="10">
        <v>38837</v>
      </c>
      <c r="FP9" s="10">
        <v>38868</v>
      </c>
      <c r="FQ9" s="10">
        <v>38898</v>
      </c>
      <c r="FR9" s="10">
        <v>38929</v>
      </c>
      <c r="FS9" s="10">
        <v>38960</v>
      </c>
      <c r="FT9" s="10">
        <v>38990</v>
      </c>
      <c r="FU9" s="10">
        <v>39021</v>
      </c>
      <c r="FV9" s="10">
        <v>39051</v>
      </c>
      <c r="FW9" s="10">
        <v>39082</v>
      </c>
      <c r="FX9" s="10">
        <v>39113</v>
      </c>
      <c r="FY9" s="10">
        <v>39141</v>
      </c>
      <c r="FZ9" s="10">
        <v>39172</v>
      </c>
      <c r="GA9" s="10">
        <v>39202</v>
      </c>
      <c r="GB9" s="10">
        <v>39233</v>
      </c>
      <c r="GC9" s="10">
        <v>39263</v>
      </c>
      <c r="GD9" s="10">
        <v>39294</v>
      </c>
      <c r="GE9" s="10">
        <v>39325</v>
      </c>
      <c r="GF9" s="10">
        <v>39355</v>
      </c>
      <c r="GG9" s="10">
        <v>39386</v>
      </c>
      <c r="GH9" s="10">
        <v>39416</v>
      </c>
      <c r="GI9" s="10">
        <v>39447</v>
      </c>
      <c r="GJ9" s="10">
        <v>39478</v>
      </c>
      <c r="GK9" s="10">
        <v>39507</v>
      </c>
      <c r="GL9" s="10">
        <v>39538</v>
      </c>
      <c r="GM9" s="10">
        <v>39568</v>
      </c>
      <c r="GN9" s="10">
        <v>39599</v>
      </c>
      <c r="GO9" s="10">
        <v>39629</v>
      </c>
      <c r="GP9" s="10">
        <v>39660</v>
      </c>
      <c r="GQ9" s="10">
        <v>39691</v>
      </c>
      <c r="GR9" s="10">
        <v>39721</v>
      </c>
      <c r="GS9" s="10">
        <v>39752</v>
      </c>
      <c r="GT9" s="10">
        <v>39782</v>
      </c>
      <c r="GU9" s="10">
        <v>39813</v>
      </c>
      <c r="GV9" s="10">
        <v>39844</v>
      </c>
      <c r="GW9" s="10">
        <v>39872</v>
      </c>
      <c r="GX9" s="10">
        <v>39903</v>
      </c>
      <c r="GY9" s="10">
        <v>39933</v>
      </c>
      <c r="GZ9" s="10">
        <v>39964</v>
      </c>
      <c r="HA9" s="10">
        <v>39994</v>
      </c>
      <c r="HB9" s="10">
        <v>40025</v>
      </c>
      <c r="HC9" s="10">
        <v>40056</v>
      </c>
      <c r="HD9" s="10">
        <v>40086</v>
      </c>
      <c r="HE9" s="10">
        <v>40117</v>
      </c>
      <c r="HF9" s="10">
        <v>40147</v>
      </c>
      <c r="HG9" s="10">
        <v>40178</v>
      </c>
      <c r="HH9" s="10">
        <v>40209</v>
      </c>
      <c r="HI9" s="10">
        <v>40237</v>
      </c>
      <c r="HJ9" s="10">
        <v>40268</v>
      </c>
      <c r="HK9" s="10">
        <v>40298</v>
      </c>
      <c r="HL9" s="10">
        <v>40329</v>
      </c>
      <c r="HM9" s="10">
        <v>40359</v>
      </c>
      <c r="HN9" s="10">
        <v>40390</v>
      </c>
      <c r="HO9" s="10">
        <v>40421</v>
      </c>
      <c r="HP9" s="10">
        <v>40451</v>
      </c>
      <c r="HQ9" s="10">
        <v>40482</v>
      </c>
      <c r="HR9" s="10">
        <v>40512</v>
      </c>
      <c r="HS9" s="10">
        <v>40543</v>
      </c>
      <c r="HT9" s="10">
        <v>40574</v>
      </c>
      <c r="HU9" s="10">
        <v>40602</v>
      </c>
      <c r="HV9" s="10">
        <v>40633</v>
      </c>
      <c r="HW9" s="10">
        <v>40663</v>
      </c>
      <c r="HX9" s="10">
        <v>40694</v>
      </c>
      <c r="HY9" s="10">
        <v>40724</v>
      </c>
      <c r="HZ9" s="10">
        <v>40755</v>
      </c>
      <c r="IA9" s="10">
        <v>40786</v>
      </c>
      <c r="IB9" s="10">
        <v>40816</v>
      </c>
      <c r="IC9" s="10">
        <v>40847</v>
      </c>
      <c r="ID9" s="10">
        <v>40877</v>
      </c>
      <c r="IE9" s="10">
        <v>40908</v>
      </c>
      <c r="IF9" s="10">
        <v>40939</v>
      </c>
      <c r="IG9" s="10">
        <v>40968</v>
      </c>
      <c r="IH9" s="10">
        <v>40999</v>
      </c>
      <c r="II9" s="10">
        <v>41029</v>
      </c>
      <c r="IJ9" s="10">
        <v>41060</v>
      </c>
      <c r="IK9" s="10">
        <v>41090</v>
      </c>
      <c r="IL9" s="10">
        <v>41121</v>
      </c>
      <c r="IM9" s="10">
        <v>41152</v>
      </c>
      <c r="IN9" s="10">
        <v>41182</v>
      </c>
      <c r="IO9" s="10">
        <v>41213</v>
      </c>
      <c r="IP9" s="10">
        <v>41243</v>
      </c>
      <c r="IQ9" s="10">
        <v>41274</v>
      </c>
      <c r="IR9" s="10">
        <v>41305</v>
      </c>
      <c r="IS9" s="10">
        <v>41333</v>
      </c>
      <c r="IT9" s="10">
        <v>41364</v>
      </c>
      <c r="IU9" s="10">
        <v>41394</v>
      </c>
      <c r="IV9" s="10">
        <v>41425</v>
      </c>
      <c r="IW9" s="10">
        <v>41455</v>
      </c>
      <c r="IX9" s="10">
        <v>41486</v>
      </c>
      <c r="IY9" s="10">
        <v>41517</v>
      </c>
      <c r="IZ9" s="10">
        <v>41547</v>
      </c>
      <c r="JA9" s="10">
        <v>41578</v>
      </c>
      <c r="JB9" s="10">
        <v>41608</v>
      </c>
      <c r="JC9" s="10">
        <v>41639</v>
      </c>
      <c r="JD9" s="10">
        <v>41670</v>
      </c>
      <c r="JE9" s="10">
        <v>41698</v>
      </c>
      <c r="JF9" s="10">
        <v>41729</v>
      </c>
      <c r="JG9" s="10">
        <v>41759</v>
      </c>
      <c r="JH9" s="10">
        <v>41790</v>
      </c>
      <c r="JI9" s="10">
        <v>41820</v>
      </c>
      <c r="JJ9" s="10">
        <v>41851</v>
      </c>
      <c r="JK9" s="10">
        <v>41882</v>
      </c>
      <c r="JL9" s="10">
        <v>41912</v>
      </c>
      <c r="JM9" s="10">
        <v>41943</v>
      </c>
      <c r="JN9" s="10">
        <v>41973</v>
      </c>
      <c r="JO9" s="10">
        <v>42004</v>
      </c>
      <c r="JP9" s="10">
        <v>42035</v>
      </c>
      <c r="JQ9" s="10">
        <v>42063</v>
      </c>
      <c r="JR9" s="10">
        <v>42094</v>
      </c>
      <c r="JS9" s="10">
        <v>42124</v>
      </c>
      <c r="JT9" s="10">
        <v>42155</v>
      </c>
      <c r="JU9" s="10">
        <v>42185</v>
      </c>
      <c r="JV9" s="10">
        <v>42216</v>
      </c>
      <c r="JW9" s="10">
        <v>42247</v>
      </c>
      <c r="JX9" s="10">
        <v>42277</v>
      </c>
      <c r="JY9" s="10">
        <v>42308</v>
      </c>
      <c r="JZ9" s="10">
        <v>42338</v>
      </c>
      <c r="KA9" s="10">
        <v>42369</v>
      </c>
      <c r="KB9" s="10">
        <v>42400</v>
      </c>
      <c r="KC9" s="10">
        <v>42429</v>
      </c>
      <c r="KD9" s="10">
        <v>42460</v>
      </c>
      <c r="KE9" s="10">
        <v>42490</v>
      </c>
      <c r="KF9" s="10">
        <v>42521</v>
      </c>
      <c r="KG9" s="11">
        <v>42551</v>
      </c>
      <c r="KH9" s="11">
        <v>42582</v>
      </c>
      <c r="KI9" s="11">
        <v>42613</v>
      </c>
      <c r="KJ9" s="11">
        <v>42643</v>
      </c>
      <c r="KK9" s="11">
        <v>42674</v>
      </c>
      <c r="KL9" s="11">
        <v>42704</v>
      </c>
      <c r="KM9" s="11">
        <v>42735</v>
      </c>
      <c r="KN9" s="11">
        <v>42766</v>
      </c>
      <c r="KO9" s="11">
        <v>42794</v>
      </c>
      <c r="KP9" s="11">
        <v>42825</v>
      </c>
      <c r="KQ9" s="11">
        <v>42855</v>
      </c>
      <c r="KR9" s="11">
        <v>42886</v>
      </c>
      <c r="KS9" s="11">
        <v>42916</v>
      </c>
      <c r="KT9" s="11">
        <v>42947</v>
      </c>
      <c r="KU9" s="11">
        <v>42978</v>
      </c>
      <c r="KV9" s="11">
        <v>43008</v>
      </c>
      <c r="KW9" s="11">
        <v>43039</v>
      </c>
      <c r="KX9" s="11">
        <v>43069</v>
      </c>
      <c r="KY9" s="11">
        <v>43100</v>
      </c>
      <c r="KZ9" s="11">
        <v>43131</v>
      </c>
      <c r="LA9" s="11">
        <v>43159</v>
      </c>
      <c r="LB9" s="11">
        <v>43190</v>
      </c>
      <c r="LC9" s="11">
        <v>43220</v>
      </c>
      <c r="LD9" s="11">
        <v>43251</v>
      </c>
      <c r="LE9" s="11">
        <v>43281</v>
      </c>
      <c r="LF9" s="11">
        <v>43312</v>
      </c>
      <c r="LG9" s="11">
        <v>43343</v>
      </c>
      <c r="LH9" s="11">
        <v>43373</v>
      </c>
      <c r="LI9" s="11">
        <v>43404</v>
      </c>
      <c r="LJ9" s="11">
        <v>43434</v>
      </c>
      <c r="LK9" s="11">
        <v>43465</v>
      </c>
      <c r="LL9" s="11">
        <v>43496</v>
      </c>
      <c r="LM9" s="11">
        <v>43524</v>
      </c>
      <c r="LN9" s="11">
        <v>43555</v>
      </c>
      <c r="LO9" s="11">
        <v>43585</v>
      </c>
      <c r="LP9" s="11">
        <v>43616</v>
      </c>
      <c r="LQ9" s="11">
        <v>43646</v>
      </c>
      <c r="LR9" s="11">
        <v>43677</v>
      </c>
      <c r="LS9" s="11">
        <v>43708</v>
      </c>
      <c r="LT9" s="11">
        <v>43738</v>
      </c>
      <c r="LU9" s="11">
        <v>43769</v>
      </c>
      <c r="LV9" s="11">
        <v>43799</v>
      </c>
      <c r="LW9" s="11">
        <v>43830</v>
      </c>
      <c r="LX9" s="11">
        <v>43861</v>
      </c>
      <c r="LY9" s="11">
        <v>43890</v>
      </c>
      <c r="LZ9" s="11">
        <v>43921</v>
      </c>
      <c r="MA9" s="11">
        <v>43951</v>
      </c>
      <c r="MB9" s="11">
        <v>43982</v>
      </c>
      <c r="MC9" s="11">
        <v>44012</v>
      </c>
      <c r="MD9" s="11">
        <v>44043</v>
      </c>
      <c r="ME9" s="11">
        <v>44074</v>
      </c>
      <c r="MF9" s="11">
        <v>44104</v>
      </c>
      <c r="MG9" s="11">
        <v>44135</v>
      </c>
      <c r="MH9" s="11">
        <v>44165</v>
      </c>
      <c r="MI9" s="11">
        <v>44196</v>
      </c>
      <c r="MJ9" s="11">
        <v>44227</v>
      </c>
      <c r="MK9" s="11">
        <v>44255</v>
      </c>
      <c r="ML9" s="11">
        <v>44286</v>
      </c>
      <c r="MM9" s="11">
        <v>44316</v>
      </c>
      <c r="MN9" s="11">
        <v>44347</v>
      </c>
      <c r="MO9" s="11">
        <v>44377</v>
      </c>
      <c r="MP9" s="11">
        <v>44408</v>
      </c>
      <c r="MQ9" s="11">
        <v>44439</v>
      </c>
      <c r="MR9" s="11">
        <v>44469</v>
      </c>
      <c r="MS9" s="11">
        <v>44500</v>
      </c>
      <c r="MT9" s="11">
        <v>44530</v>
      </c>
      <c r="MU9" s="11">
        <v>44561</v>
      </c>
      <c r="MV9" s="11">
        <v>44592</v>
      </c>
      <c r="MW9" s="11">
        <v>44620</v>
      </c>
      <c r="MX9" s="11">
        <v>44651</v>
      </c>
      <c r="MY9" s="11">
        <v>44681</v>
      </c>
      <c r="MZ9" s="11">
        <v>44712</v>
      </c>
      <c r="NA9" s="11">
        <v>44742</v>
      </c>
      <c r="NB9" s="11">
        <v>44773</v>
      </c>
      <c r="NC9" s="11">
        <v>44804</v>
      </c>
      <c r="ND9" s="11">
        <v>44834</v>
      </c>
      <c r="NE9" s="11">
        <v>44865</v>
      </c>
      <c r="NF9" s="11">
        <v>44895</v>
      </c>
      <c r="NG9" s="11">
        <v>44926</v>
      </c>
      <c r="NH9" s="11">
        <v>44957</v>
      </c>
      <c r="NI9" s="11">
        <v>44985</v>
      </c>
      <c r="NJ9" s="11">
        <v>45016</v>
      </c>
      <c r="NK9" s="11">
        <v>45046</v>
      </c>
      <c r="NL9" s="11">
        <v>45077</v>
      </c>
      <c r="NM9" s="11">
        <v>45107</v>
      </c>
      <c r="NN9" s="11">
        <v>45138</v>
      </c>
      <c r="NO9" s="11">
        <v>45169</v>
      </c>
      <c r="NP9" s="11">
        <v>45199</v>
      </c>
      <c r="NQ9" s="11">
        <v>45230</v>
      </c>
      <c r="NR9" s="11">
        <v>45260</v>
      </c>
      <c r="NS9" s="11">
        <v>45291</v>
      </c>
      <c r="NT9" s="11">
        <v>45322</v>
      </c>
      <c r="NU9" s="11">
        <v>45351</v>
      </c>
      <c r="NV9" s="11">
        <v>45382</v>
      </c>
      <c r="NW9" s="11">
        <v>45412</v>
      </c>
      <c r="NX9" s="11">
        <v>45443</v>
      </c>
    </row>
    <row r="10" spans="1:388" x14ac:dyDescent="0.25">
      <c r="A10" s="12" t="s">
        <v>11</v>
      </c>
      <c r="B10" s="30">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0</v>
      </c>
      <c r="AN10" s="13">
        <v>0</v>
      </c>
      <c r="AO10" s="13">
        <v>0</v>
      </c>
      <c r="AP10" s="13">
        <v>0</v>
      </c>
      <c r="AQ10" s="13">
        <v>0</v>
      </c>
      <c r="AR10" s="13">
        <v>0</v>
      </c>
      <c r="AS10" s="13">
        <v>0</v>
      </c>
      <c r="AT10" s="13">
        <v>0</v>
      </c>
      <c r="AU10" s="13">
        <v>0</v>
      </c>
      <c r="AV10" s="13">
        <v>0</v>
      </c>
      <c r="AW10" s="13">
        <v>0</v>
      </c>
      <c r="AX10" s="13">
        <v>0</v>
      </c>
      <c r="AY10" s="13">
        <v>0</v>
      </c>
      <c r="AZ10" s="13">
        <v>0</v>
      </c>
      <c r="BA10" s="13">
        <v>0</v>
      </c>
      <c r="BB10" s="13">
        <v>0</v>
      </c>
      <c r="BC10" s="13">
        <v>0</v>
      </c>
      <c r="BD10" s="13">
        <v>0</v>
      </c>
      <c r="BE10" s="13">
        <v>0</v>
      </c>
      <c r="BF10" s="13">
        <v>0</v>
      </c>
      <c r="BG10" s="13">
        <v>0</v>
      </c>
      <c r="BH10" s="13">
        <v>0</v>
      </c>
      <c r="BI10" s="13">
        <v>0</v>
      </c>
      <c r="BJ10" s="13">
        <v>0</v>
      </c>
      <c r="BK10" s="13">
        <v>0</v>
      </c>
      <c r="BL10" s="13">
        <v>0</v>
      </c>
      <c r="BM10" s="13">
        <v>0</v>
      </c>
      <c r="BN10" s="13">
        <v>0</v>
      </c>
      <c r="BO10" s="13">
        <v>0</v>
      </c>
      <c r="BP10" s="13">
        <v>0</v>
      </c>
      <c r="BQ10" s="13">
        <v>0</v>
      </c>
      <c r="BR10" s="13">
        <v>0</v>
      </c>
      <c r="BS10" s="13">
        <v>4468.7370000000001</v>
      </c>
      <c r="BT10" s="13">
        <v>1789.492</v>
      </c>
      <c r="BU10" s="13">
        <v>1789.492</v>
      </c>
      <c r="BV10" s="13">
        <v>1733.557</v>
      </c>
      <c r="BW10" s="13">
        <v>3092.4850000000001</v>
      </c>
      <c r="BX10" s="13">
        <v>2602.2089999999998</v>
      </c>
      <c r="BY10" s="13">
        <v>3084.1239999999998</v>
      </c>
      <c r="BZ10" s="13">
        <v>3636.2460000000001</v>
      </c>
      <c r="CA10" s="13">
        <v>3416.6219999999998</v>
      </c>
      <c r="CB10" s="13">
        <v>3005.596</v>
      </c>
      <c r="CC10" s="13">
        <v>3547.6990000000001</v>
      </c>
      <c r="CD10" s="13">
        <v>4123.2309999999998</v>
      </c>
      <c r="CE10" s="13">
        <v>2958.652</v>
      </c>
      <c r="CF10" s="13">
        <v>2648.6729999999998</v>
      </c>
      <c r="CG10" s="13">
        <v>2400.3330000000001</v>
      </c>
      <c r="CH10" s="13">
        <v>2188.134</v>
      </c>
      <c r="CI10" s="13">
        <v>1793.84</v>
      </c>
      <c r="CJ10" s="13">
        <v>2159.4609999999998</v>
      </c>
      <c r="CK10" s="13">
        <v>1802.93</v>
      </c>
      <c r="CL10" s="13">
        <v>1935.4680000000001</v>
      </c>
      <c r="CM10" s="13">
        <v>2672.8679999999999</v>
      </c>
      <c r="CN10" s="13">
        <v>779.56100000000004</v>
      </c>
      <c r="CO10" s="13">
        <v>777.48800000000006</v>
      </c>
      <c r="CP10" s="13">
        <v>643.55399999999997</v>
      </c>
      <c r="CQ10" s="13">
        <v>1170.5989999999999</v>
      </c>
      <c r="CR10" s="13">
        <v>1221.3119999999999</v>
      </c>
      <c r="CS10" s="13">
        <v>1242.492</v>
      </c>
      <c r="CT10" s="13">
        <v>1886.0530000000001</v>
      </c>
      <c r="CU10" s="13">
        <v>1592.663</v>
      </c>
      <c r="CV10" s="13">
        <v>1743.1320000000001</v>
      </c>
      <c r="CW10" s="13">
        <v>2167.6689999999999</v>
      </c>
      <c r="CX10" s="13">
        <v>2303.2139999999999</v>
      </c>
      <c r="CY10" s="13">
        <v>2303.2139999999999</v>
      </c>
      <c r="CZ10" s="13">
        <v>2303.2139999999999</v>
      </c>
      <c r="DA10" s="13">
        <v>2305.7379999999998</v>
      </c>
      <c r="DB10" s="13">
        <v>2305.7379999999998</v>
      </c>
      <c r="DC10" s="13">
        <v>682.13400000000001</v>
      </c>
      <c r="DD10" s="13">
        <v>682.13400000000001</v>
      </c>
      <c r="DE10" s="13">
        <v>682.13400000000001</v>
      </c>
      <c r="DF10" s="13">
        <v>682.13400000000001</v>
      </c>
      <c r="DG10" s="13">
        <v>682.13400000000001</v>
      </c>
      <c r="DH10" s="13">
        <v>685.11400000000003</v>
      </c>
      <c r="DI10" s="13">
        <v>685.11400000000003</v>
      </c>
      <c r="DJ10" s="13">
        <v>685.11400000000003</v>
      </c>
      <c r="DK10" s="13">
        <v>685.11400000000003</v>
      </c>
      <c r="DL10" s="13">
        <v>685.11400000000003</v>
      </c>
      <c r="DM10" s="13">
        <v>747.26</v>
      </c>
      <c r="DN10" s="13">
        <v>747.26</v>
      </c>
      <c r="DO10" s="13">
        <v>2489.1860000000001</v>
      </c>
      <c r="DP10" s="13">
        <v>1293.644</v>
      </c>
      <c r="DQ10" s="13">
        <v>1602.971</v>
      </c>
      <c r="DR10" s="13">
        <v>1608.9159999999999</v>
      </c>
      <c r="DS10" s="13">
        <v>1613.51</v>
      </c>
      <c r="DT10" s="13">
        <v>1505.0160000000001</v>
      </c>
      <c r="DU10" s="13">
        <v>1830.134</v>
      </c>
      <c r="DV10" s="13">
        <v>1512.9474499999999</v>
      </c>
      <c r="DW10" s="13">
        <v>309.142</v>
      </c>
      <c r="DX10" s="13">
        <v>1348.6461389999999</v>
      </c>
      <c r="DY10" s="13">
        <v>2573.441249</v>
      </c>
      <c r="DZ10" s="13">
        <v>2601.915</v>
      </c>
      <c r="EA10" s="13">
        <v>2416.3560090000001</v>
      </c>
      <c r="EB10" s="13">
        <v>2811.2339999999999</v>
      </c>
      <c r="EC10" s="13">
        <v>3821.5298199999997</v>
      </c>
      <c r="ED10" s="13">
        <v>2817.5283139999997</v>
      </c>
      <c r="EE10" s="13">
        <v>1805.5560090000001</v>
      </c>
      <c r="EF10" s="13">
        <v>2460.1080970000003</v>
      </c>
      <c r="EG10" s="13">
        <v>3009.4901910000003</v>
      </c>
      <c r="EH10" s="13">
        <v>3009.4901910000003</v>
      </c>
      <c r="EI10" s="13">
        <v>4697.633143</v>
      </c>
      <c r="EJ10" s="13">
        <v>3609.4901910000003</v>
      </c>
      <c r="EK10" s="13">
        <v>3609.4901910000003</v>
      </c>
      <c r="EL10" s="13">
        <v>5243.0245369999993</v>
      </c>
      <c r="EM10" s="13">
        <v>5366.7923090000004</v>
      </c>
      <c r="EN10" s="13">
        <v>9181.2702289999997</v>
      </c>
      <c r="EO10" s="13">
        <v>9181.2702289999997</v>
      </c>
      <c r="EP10" s="13">
        <v>9181.2702289999997</v>
      </c>
      <c r="EQ10" s="13">
        <v>5470.3040429999992</v>
      </c>
      <c r="ER10" s="13">
        <v>5579.0815029999994</v>
      </c>
      <c r="ES10" s="13">
        <v>5579.0815029999994</v>
      </c>
      <c r="ET10" s="13">
        <v>7638.4997889999995</v>
      </c>
      <c r="EU10" s="13">
        <v>7302.2415689999998</v>
      </c>
      <c r="EV10" s="13">
        <v>15403.03961</v>
      </c>
      <c r="EW10" s="13">
        <v>32558.45408</v>
      </c>
      <c r="EX10" s="13">
        <v>24391.464920000002</v>
      </c>
      <c r="EY10" s="13">
        <v>18625.984530000002</v>
      </c>
      <c r="EZ10" s="13">
        <v>24085.905119999999</v>
      </c>
      <c r="FA10" s="13">
        <v>15550.969230000001</v>
      </c>
      <c r="FB10" s="13">
        <v>24232.753370000002</v>
      </c>
      <c r="FC10" s="13">
        <v>21619.421300000002</v>
      </c>
      <c r="FD10" s="13">
        <v>22294.888489999998</v>
      </c>
      <c r="FE10" s="13">
        <v>13400.309300000001</v>
      </c>
      <c r="FF10" s="13">
        <v>24593.526510000003</v>
      </c>
      <c r="FG10" s="13">
        <v>26766.664000000001</v>
      </c>
      <c r="FH10" s="13">
        <v>24227.238920000003</v>
      </c>
      <c r="FI10" s="13">
        <v>21629.130679999998</v>
      </c>
      <c r="FJ10" s="13">
        <v>31294.351300000002</v>
      </c>
      <c r="FK10" s="13">
        <v>22938.335660000001</v>
      </c>
      <c r="FL10" s="13">
        <v>23153.133739999997</v>
      </c>
      <c r="FM10" s="13">
        <v>20492.93939</v>
      </c>
      <c r="FN10" s="13">
        <v>25189.681949999998</v>
      </c>
      <c r="FO10" s="13">
        <v>26404.211920000002</v>
      </c>
      <c r="FP10" s="13">
        <v>29294.627399999998</v>
      </c>
      <c r="FQ10" s="13">
        <v>30465.48659</v>
      </c>
      <c r="FR10" s="13">
        <v>33451.137069999997</v>
      </c>
      <c r="FS10" s="13">
        <v>35835.236270000001</v>
      </c>
      <c r="FT10" s="13">
        <v>33501.700069999999</v>
      </c>
      <c r="FU10" s="13">
        <v>34987.102619999998</v>
      </c>
      <c r="FV10" s="13">
        <v>39585.598469999997</v>
      </c>
      <c r="FW10" s="13">
        <v>35145.490969999999</v>
      </c>
      <c r="FX10" s="13">
        <v>36357.450490000003</v>
      </c>
      <c r="FY10" s="13">
        <v>28709.437040000001</v>
      </c>
      <c r="FZ10" s="13">
        <v>35849.608159999996</v>
      </c>
      <c r="GA10" s="13">
        <v>29741.647370000002</v>
      </c>
      <c r="GB10" s="13">
        <v>35268.828999999998</v>
      </c>
      <c r="GC10" s="13">
        <v>38023.736020000004</v>
      </c>
      <c r="GD10" s="13">
        <v>36851.82574</v>
      </c>
      <c r="GE10" s="13">
        <v>37258.349670000003</v>
      </c>
      <c r="GF10" s="13">
        <v>43993.198840000005</v>
      </c>
      <c r="GG10" s="13">
        <v>38394.988960000002</v>
      </c>
      <c r="GH10" s="13">
        <v>37867.063179999997</v>
      </c>
      <c r="GI10" s="13">
        <v>39949.98575</v>
      </c>
      <c r="GJ10" s="13">
        <v>37847.960619999998</v>
      </c>
      <c r="GK10" s="13">
        <v>35811.35613</v>
      </c>
      <c r="GL10" s="13">
        <v>33722.636109999999</v>
      </c>
      <c r="GM10" s="13">
        <v>34984.567320000002</v>
      </c>
      <c r="GN10" s="13">
        <v>31687.843440000001</v>
      </c>
      <c r="GO10" s="13">
        <v>35221.472609999997</v>
      </c>
      <c r="GP10" s="13">
        <v>35172.316869999995</v>
      </c>
      <c r="GQ10" s="13">
        <v>37759.022570000001</v>
      </c>
      <c r="GR10" s="13">
        <v>38253.995659999993</v>
      </c>
      <c r="GS10" s="13">
        <v>36836.019759999996</v>
      </c>
      <c r="GT10" s="13">
        <v>39253.185530000002</v>
      </c>
      <c r="GU10" s="13">
        <v>30882.941739999998</v>
      </c>
      <c r="GV10" s="13">
        <v>26774.643670000001</v>
      </c>
      <c r="GW10" s="13">
        <v>27593.920040000001</v>
      </c>
      <c r="GX10" s="13">
        <v>27860.190999999999</v>
      </c>
      <c r="GY10" s="13">
        <v>20636.489000000001</v>
      </c>
      <c r="GZ10" s="13">
        <v>18206.004000000001</v>
      </c>
      <c r="HA10" s="13">
        <v>17212.149000000001</v>
      </c>
      <c r="HB10" s="13">
        <v>15370.198</v>
      </c>
      <c r="HC10" s="13">
        <v>14370.19822</v>
      </c>
      <c r="HD10" s="13">
        <v>14707.50001</v>
      </c>
      <c r="HE10" s="13">
        <v>10358.30134</v>
      </c>
      <c r="HF10" s="13">
        <v>10481.60312</v>
      </c>
      <c r="HG10" s="13">
        <v>10613.814119999999</v>
      </c>
      <c r="HH10" s="13">
        <v>10744.72941</v>
      </c>
      <c r="HI10" s="13">
        <v>10546.46067</v>
      </c>
      <c r="HJ10" s="13">
        <v>8934.6251809999994</v>
      </c>
      <c r="HK10" s="13">
        <v>8950.6810000000005</v>
      </c>
      <c r="HL10" s="13">
        <v>8950.6810000000005</v>
      </c>
      <c r="HM10" s="13">
        <v>10888.365019999999</v>
      </c>
      <c r="HN10" s="13">
        <v>10890.793732</v>
      </c>
      <c r="HO10" s="13">
        <v>10866.054</v>
      </c>
      <c r="HP10" s="13">
        <v>10928.322003000001</v>
      </c>
      <c r="HQ10" s="13">
        <v>11456.985864</v>
      </c>
      <c r="HR10" s="13">
        <v>11879.538960000002</v>
      </c>
      <c r="HS10" s="13">
        <v>11963.923000000001</v>
      </c>
      <c r="HT10" s="13">
        <v>36627.589759999995</v>
      </c>
      <c r="HU10" s="13">
        <v>3643.1694040000002</v>
      </c>
      <c r="HV10" s="13">
        <v>3643.1694040000002</v>
      </c>
      <c r="HW10" s="13">
        <v>36091.4764</v>
      </c>
      <c r="HX10" s="13">
        <v>35821.097419999998</v>
      </c>
      <c r="HY10" s="13">
        <v>35646.955320000001</v>
      </c>
      <c r="HZ10" s="13">
        <v>35646.955320000001</v>
      </c>
      <c r="IA10" s="13">
        <v>35646.955320000001</v>
      </c>
      <c r="IB10" s="13">
        <v>35236.373469999999</v>
      </c>
      <c r="IC10" s="13">
        <v>35236.373469999999</v>
      </c>
      <c r="ID10" s="13">
        <v>35476.032829999996</v>
      </c>
      <c r="IE10" s="13">
        <v>34466.017540000001</v>
      </c>
      <c r="IF10" s="13">
        <v>33495.03054</v>
      </c>
      <c r="IG10" s="13">
        <v>33495.03054</v>
      </c>
      <c r="IH10" s="13">
        <v>34073.269090000002</v>
      </c>
      <c r="II10" s="13">
        <v>34397.834969999996</v>
      </c>
      <c r="IJ10" s="13">
        <v>34663.095520000003</v>
      </c>
      <c r="IK10" s="13">
        <v>33582.823270000001</v>
      </c>
      <c r="IL10" s="13">
        <v>32787.08122</v>
      </c>
      <c r="IM10" s="13">
        <v>27324.116140000002</v>
      </c>
      <c r="IN10" s="13">
        <v>27350.087149999999</v>
      </c>
      <c r="IO10" s="13">
        <v>27634.044969999999</v>
      </c>
      <c r="IP10" s="13">
        <v>27763.215510000002</v>
      </c>
      <c r="IQ10" s="13">
        <v>27904.568930000001</v>
      </c>
      <c r="IR10" s="13">
        <v>28052.500239999998</v>
      </c>
      <c r="IS10" s="13">
        <v>25804.982550000001</v>
      </c>
      <c r="IT10" s="13">
        <v>26211.39543</v>
      </c>
      <c r="IU10" s="13">
        <v>39571.424719999995</v>
      </c>
      <c r="IV10" s="13">
        <v>39806.280760000001</v>
      </c>
      <c r="IW10" s="13">
        <v>36059.508289999998</v>
      </c>
      <c r="IX10" s="13">
        <v>35761.458200000001</v>
      </c>
      <c r="IY10" s="13">
        <v>35243.733869999996</v>
      </c>
      <c r="IZ10" s="13">
        <v>35445.48947</v>
      </c>
      <c r="JA10" s="13">
        <v>35620.741499999996</v>
      </c>
      <c r="JB10" s="13">
        <v>35620.741000000002</v>
      </c>
      <c r="JC10" s="13">
        <v>36794.208709999999</v>
      </c>
      <c r="JD10" s="13">
        <v>37030.549060000005</v>
      </c>
      <c r="JE10" s="13">
        <v>35708.007969999999</v>
      </c>
      <c r="JF10" s="13">
        <v>35600.053759999995</v>
      </c>
      <c r="JG10" s="13">
        <v>34602.10024</v>
      </c>
      <c r="JH10" s="13">
        <v>34847.938070000004</v>
      </c>
      <c r="JI10" s="13">
        <v>34870.925090000004</v>
      </c>
      <c r="JJ10" s="13">
        <v>34653.040679999998</v>
      </c>
      <c r="JK10" s="13">
        <v>34704.088320000003</v>
      </c>
      <c r="JL10" s="13">
        <v>30256.029320000001</v>
      </c>
      <c r="JM10" s="13">
        <v>30294.35284</v>
      </c>
      <c r="JN10" s="13">
        <v>30413.99425</v>
      </c>
      <c r="JO10" s="13">
        <v>30343.375499999998</v>
      </c>
      <c r="JP10" s="13">
        <v>30523.962149999999</v>
      </c>
      <c r="JQ10" s="13">
        <v>30441.422200000001</v>
      </c>
      <c r="JR10" s="13">
        <v>30378.65439</v>
      </c>
      <c r="JS10" s="13">
        <v>30564.239839999998</v>
      </c>
      <c r="JT10" s="13">
        <v>30693.02418</v>
      </c>
      <c r="JU10" s="13">
        <v>31141.429079999998</v>
      </c>
      <c r="JV10" s="13">
        <v>30930.630949999999</v>
      </c>
      <c r="JW10" s="13">
        <v>31043.151010000001</v>
      </c>
      <c r="JX10" s="13">
        <v>32524.95536</v>
      </c>
      <c r="JY10" s="13">
        <v>31258.389729999999</v>
      </c>
      <c r="JZ10" s="13">
        <v>32391.646710000001</v>
      </c>
      <c r="KA10" s="13">
        <v>103755.439</v>
      </c>
      <c r="KB10" s="13">
        <v>103105.747</v>
      </c>
      <c r="KC10" s="13">
        <v>103342.3835</v>
      </c>
      <c r="KD10" s="13">
        <v>117538.133</v>
      </c>
      <c r="KE10" s="13">
        <v>117771.80559999999</v>
      </c>
      <c r="KF10" s="13">
        <v>118466.7487</v>
      </c>
      <c r="KG10" s="13">
        <v>121919.8649</v>
      </c>
      <c r="KH10" s="13">
        <v>121387.1345</v>
      </c>
      <c r="KI10" s="13">
        <v>121504.8517</v>
      </c>
      <c r="KJ10" s="13">
        <v>138301.01069999998</v>
      </c>
      <c r="KK10" s="13">
        <v>136635.02849999999</v>
      </c>
      <c r="KL10" s="13">
        <v>137050.84359999999</v>
      </c>
      <c r="KM10" s="13">
        <v>137662.05900000001</v>
      </c>
      <c r="KN10" s="13">
        <v>135512.29699999999</v>
      </c>
      <c r="KO10" s="13">
        <v>135202.6986</v>
      </c>
      <c r="KP10" s="13">
        <v>136101.55009999999</v>
      </c>
      <c r="KQ10" s="13">
        <v>133631.1863</v>
      </c>
      <c r="KR10" s="13">
        <v>143337.8958</v>
      </c>
      <c r="KS10" s="13">
        <v>150025.60209999999</v>
      </c>
      <c r="KT10" s="13">
        <v>152062.3597</v>
      </c>
      <c r="KU10" s="13">
        <v>160012.7568</v>
      </c>
      <c r="KV10" s="13">
        <v>172543.8259</v>
      </c>
      <c r="KW10" s="13">
        <v>176685.93580000001</v>
      </c>
      <c r="KX10" s="13">
        <v>176926.47219999999</v>
      </c>
      <c r="KY10" s="13">
        <v>178125.478</v>
      </c>
      <c r="KZ10" s="13">
        <v>180998.01259999999</v>
      </c>
      <c r="LA10" s="13">
        <v>193293.98119999998</v>
      </c>
      <c r="LB10" s="13">
        <v>188601.43400000001</v>
      </c>
      <c r="LC10" s="13">
        <v>187062.24540000001</v>
      </c>
      <c r="LD10" s="13">
        <v>193655.33419999998</v>
      </c>
      <c r="LE10" s="13">
        <v>197524.77119999999</v>
      </c>
      <c r="LF10" s="13">
        <v>198759.39050000001</v>
      </c>
      <c r="LG10" s="13">
        <v>202931.9774</v>
      </c>
      <c r="LH10" s="13">
        <v>208042.73259999999</v>
      </c>
      <c r="LI10" s="13">
        <v>207763.64669999998</v>
      </c>
      <c r="LJ10" s="13">
        <v>205197.62840000002</v>
      </c>
      <c r="LK10" s="13">
        <v>211628.29550000001</v>
      </c>
      <c r="LL10" s="13">
        <v>226310.72069999998</v>
      </c>
      <c r="LM10" s="13">
        <v>225418.0754</v>
      </c>
      <c r="LN10" s="13">
        <v>223578.91469999999</v>
      </c>
      <c r="LO10" s="13">
        <v>224318.74460000001</v>
      </c>
      <c r="LP10" s="13">
        <v>235125.43419999999</v>
      </c>
      <c r="LQ10" s="13">
        <v>236413.19450000001</v>
      </c>
      <c r="LR10" s="13">
        <v>234795.35149999999</v>
      </c>
      <c r="LS10" s="13">
        <v>241221.70119999998</v>
      </c>
      <c r="LT10" s="13">
        <v>245788.39550000001</v>
      </c>
      <c r="LU10" s="13">
        <v>204816.30710000001</v>
      </c>
      <c r="LV10" s="13">
        <v>204629.04930000001</v>
      </c>
      <c r="LW10" s="13">
        <v>221063.69140000001</v>
      </c>
      <c r="LX10" s="13">
        <v>380860.48939999996</v>
      </c>
      <c r="LY10" s="13">
        <v>356848.00710000005</v>
      </c>
      <c r="LZ10" s="13">
        <v>347465.0796</v>
      </c>
      <c r="MA10" s="13">
        <v>348371.85849999997</v>
      </c>
      <c r="MB10" s="13">
        <v>350730.19829999999</v>
      </c>
      <c r="MC10" s="13">
        <v>352192.03710000002</v>
      </c>
      <c r="MD10" s="13">
        <v>344938.98920000001</v>
      </c>
      <c r="ME10" s="13">
        <v>346874.97439999995</v>
      </c>
      <c r="MF10" s="13">
        <v>346156.12539999996</v>
      </c>
      <c r="MG10" s="13">
        <v>342567.05849999998</v>
      </c>
      <c r="MH10" s="13">
        <v>328765.52860000002</v>
      </c>
      <c r="MI10" s="13">
        <v>327786.73249999998</v>
      </c>
      <c r="MJ10" s="13">
        <v>316614.13069999998</v>
      </c>
      <c r="MK10" s="13">
        <v>315397.24550000002</v>
      </c>
      <c r="ML10" s="13">
        <v>316391.86319999996</v>
      </c>
      <c r="MM10" s="13">
        <v>290256.53649999999</v>
      </c>
      <c r="MN10" s="13">
        <v>292013.65649999998</v>
      </c>
      <c r="MO10" s="13">
        <v>295618.78450000001</v>
      </c>
      <c r="MP10" s="13">
        <v>296180.33299999998</v>
      </c>
      <c r="MQ10" s="13">
        <v>292414.54800000001</v>
      </c>
      <c r="MR10" s="13">
        <v>291930.09999999998</v>
      </c>
      <c r="MS10" s="13">
        <v>292112.02399999998</v>
      </c>
      <c r="MT10" s="13">
        <v>293052.77299999999</v>
      </c>
      <c r="MU10" s="13">
        <v>291706.989</v>
      </c>
      <c r="MV10" s="13">
        <v>291845.90700000001</v>
      </c>
      <c r="MW10" s="13">
        <v>294908.005</v>
      </c>
      <c r="MX10" s="13">
        <v>297813.59600000002</v>
      </c>
      <c r="MY10" s="13">
        <v>297669.80300000001</v>
      </c>
      <c r="MZ10" s="13">
        <v>280903.83399999997</v>
      </c>
      <c r="NA10" s="13">
        <v>276937.123823</v>
      </c>
      <c r="NB10" s="13">
        <v>277360.52960500005</v>
      </c>
      <c r="NC10" s="13">
        <v>279515.83746899996</v>
      </c>
      <c r="ND10" s="13">
        <v>266770.177111</v>
      </c>
      <c r="NE10" s="13">
        <v>258510.80664199998</v>
      </c>
      <c r="NF10" s="13">
        <v>259462.33120500002</v>
      </c>
      <c r="NG10" s="13">
        <v>258617.394986</v>
      </c>
      <c r="NH10" s="13">
        <v>259661.89937900001</v>
      </c>
      <c r="NI10" s="13">
        <v>261459.27542199998</v>
      </c>
      <c r="NJ10" s="13">
        <v>274838.73862999998</v>
      </c>
      <c r="NK10" s="13">
        <v>274417.70157800004</v>
      </c>
      <c r="NL10" s="13">
        <v>261661.529263</v>
      </c>
      <c r="NM10" s="13">
        <v>261870.49693200001</v>
      </c>
      <c r="NN10" s="13">
        <v>261209.65601100001</v>
      </c>
      <c r="NO10" s="13">
        <v>259242.27295300001</v>
      </c>
      <c r="NP10" s="13">
        <v>257251.643721</v>
      </c>
      <c r="NQ10" s="13">
        <v>256288.21309499998</v>
      </c>
      <c r="NR10" s="13">
        <v>258574.67720500001</v>
      </c>
      <c r="NS10" s="13">
        <v>204022.63968389999</v>
      </c>
      <c r="NT10" s="13">
        <v>205173.60387299999</v>
      </c>
      <c r="NU10" s="13">
        <v>196482.78179390001</v>
      </c>
      <c r="NV10" s="13">
        <v>190971.46579390002</v>
      </c>
      <c r="NW10" s="13">
        <v>190836.91479390001</v>
      </c>
      <c r="NX10" s="13">
        <v>192123.5267939</v>
      </c>
    </row>
    <row r="11" spans="1:388" x14ac:dyDescent="0.25">
      <c r="A11" s="9" t="s">
        <v>7</v>
      </c>
      <c r="B11" s="13">
        <v>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13">
        <v>0</v>
      </c>
      <c r="BH11" s="13">
        <v>0</v>
      </c>
      <c r="BI11" s="13">
        <v>0</v>
      </c>
      <c r="BJ11" s="13">
        <v>0</v>
      </c>
      <c r="BK11" s="13">
        <v>0</v>
      </c>
      <c r="BL11" s="13">
        <v>0</v>
      </c>
      <c r="BM11" s="13">
        <v>0</v>
      </c>
      <c r="BN11" s="13">
        <v>0</v>
      </c>
      <c r="BO11" s="13">
        <v>0</v>
      </c>
      <c r="BP11" s="13">
        <v>0</v>
      </c>
      <c r="BQ11" s="13">
        <v>0</v>
      </c>
      <c r="BR11" s="13">
        <v>0</v>
      </c>
      <c r="BS11" s="13">
        <v>4368.7370000000001</v>
      </c>
      <c r="BT11" s="13">
        <v>1789.492</v>
      </c>
      <c r="BU11" s="13">
        <v>1789.492</v>
      </c>
      <c r="BV11" s="13">
        <v>1733.557</v>
      </c>
      <c r="BW11" s="13">
        <v>2792.4850000000001</v>
      </c>
      <c r="BX11" s="13">
        <v>2302.2089999999998</v>
      </c>
      <c r="BY11" s="13">
        <v>2784.1239999999998</v>
      </c>
      <c r="BZ11" s="13">
        <v>3636.2460000000001</v>
      </c>
      <c r="CA11" s="13">
        <v>3016.6219999999998</v>
      </c>
      <c r="CB11" s="13">
        <v>2605.596</v>
      </c>
      <c r="CC11" s="13">
        <v>3147.6990000000001</v>
      </c>
      <c r="CD11" s="13">
        <v>3319.3519999999999</v>
      </c>
      <c r="CE11" s="13">
        <v>2958.652</v>
      </c>
      <c r="CF11" s="13">
        <v>2648.6729999999998</v>
      </c>
      <c r="CG11" s="13">
        <v>2400.3330000000001</v>
      </c>
      <c r="CH11" s="13">
        <v>2188.134</v>
      </c>
      <c r="CI11" s="13">
        <v>1793.84</v>
      </c>
      <c r="CJ11" s="13">
        <v>2159.4609999999998</v>
      </c>
      <c r="CK11" s="13">
        <v>1802.93</v>
      </c>
      <c r="CL11" s="13">
        <v>1935.4680000000001</v>
      </c>
      <c r="CM11" s="13">
        <v>2672.8679999999999</v>
      </c>
      <c r="CN11" s="13">
        <v>779.56100000000004</v>
      </c>
      <c r="CO11" s="13">
        <v>777.48800000000006</v>
      </c>
      <c r="CP11" s="13">
        <v>643.55399999999997</v>
      </c>
      <c r="CQ11" s="13">
        <v>1170.5989999999999</v>
      </c>
      <c r="CR11" s="13">
        <v>1221.3119999999999</v>
      </c>
      <c r="CS11" s="13">
        <v>1242.492</v>
      </c>
      <c r="CT11" s="13">
        <v>1886.0530000000001</v>
      </c>
      <c r="CU11" s="13">
        <v>1592.663</v>
      </c>
      <c r="CV11" s="13">
        <v>1743.1320000000001</v>
      </c>
      <c r="CW11" s="13">
        <v>2167.6689999999999</v>
      </c>
      <c r="CX11" s="13">
        <v>2303.2139999999999</v>
      </c>
      <c r="CY11" s="13">
        <v>2303.2139999999999</v>
      </c>
      <c r="CZ11" s="13">
        <v>2303.2139999999999</v>
      </c>
      <c r="DA11" s="13">
        <v>2305.7379999999998</v>
      </c>
      <c r="DB11" s="13">
        <v>2305.7379999999998</v>
      </c>
      <c r="DC11" s="13">
        <v>682.13400000000001</v>
      </c>
      <c r="DD11" s="13">
        <v>682.13400000000001</v>
      </c>
      <c r="DE11" s="13">
        <v>682.13400000000001</v>
      </c>
      <c r="DF11" s="13">
        <v>682.13400000000001</v>
      </c>
      <c r="DG11" s="13">
        <v>682.13400000000001</v>
      </c>
      <c r="DH11" s="13">
        <v>685.11400000000003</v>
      </c>
      <c r="DI11" s="13">
        <v>685.11400000000003</v>
      </c>
      <c r="DJ11" s="13">
        <v>685.11400000000003</v>
      </c>
      <c r="DK11" s="13">
        <v>685.11400000000003</v>
      </c>
      <c r="DL11" s="13">
        <v>685.11400000000003</v>
      </c>
      <c r="DM11" s="13">
        <v>747.26</v>
      </c>
      <c r="DN11" s="13">
        <v>747.26</v>
      </c>
      <c r="DO11" s="13">
        <v>2489.1860000000001</v>
      </c>
      <c r="DP11" s="13">
        <v>1293.644</v>
      </c>
      <c r="DQ11" s="13">
        <v>1602.971</v>
      </c>
      <c r="DR11" s="13">
        <v>1608.9159999999999</v>
      </c>
      <c r="DS11" s="13">
        <v>1613.51</v>
      </c>
      <c r="DT11" s="13">
        <v>1505.0160000000001</v>
      </c>
      <c r="DU11" s="13">
        <v>1830.134</v>
      </c>
      <c r="DV11" s="13">
        <v>1512.9474499999999</v>
      </c>
      <c r="DW11" s="13">
        <v>309.142</v>
      </c>
      <c r="DX11" s="13">
        <v>1348.6461389999999</v>
      </c>
      <c r="DY11" s="13">
        <v>2573.441249</v>
      </c>
      <c r="DZ11" s="13">
        <v>2601.915</v>
      </c>
      <c r="EA11" s="13">
        <v>2416.3560090000001</v>
      </c>
      <c r="EB11" s="13">
        <v>2811.2339999999999</v>
      </c>
      <c r="EC11" s="13">
        <v>3821.5298199999997</v>
      </c>
      <c r="ED11" s="13">
        <v>2817.5283139999997</v>
      </c>
      <c r="EE11" s="13">
        <v>1805.5560090000001</v>
      </c>
      <c r="EF11" s="13">
        <v>2460.1080970000003</v>
      </c>
      <c r="EG11" s="13">
        <v>3009.4901910000003</v>
      </c>
      <c r="EH11" s="13">
        <v>3009.4901910000003</v>
      </c>
      <c r="EI11" s="13">
        <v>4697.633143</v>
      </c>
      <c r="EJ11" s="13">
        <v>0</v>
      </c>
      <c r="EK11" s="13">
        <v>0</v>
      </c>
      <c r="EL11" s="13">
        <v>0</v>
      </c>
      <c r="EM11" s="13">
        <v>0</v>
      </c>
      <c r="EN11" s="13">
        <v>0</v>
      </c>
      <c r="EO11" s="13">
        <v>0</v>
      </c>
      <c r="EP11" s="13">
        <v>0</v>
      </c>
      <c r="EQ11" s="13">
        <v>0</v>
      </c>
      <c r="ER11" s="13">
        <v>0</v>
      </c>
      <c r="ES11" s="13">
        <v>0</v>
      </c>
      <c r="ET11" s="13">
        <v>7638.4997889999995</v>
      </c>
      <c r="EU11" s="13">
        <v>7302.2415689999998</v>
      </c>
      <c r="EV11" s="13">
        <v>15403.03961</v>
      </c>
      <c r="EW11" s="13">
        <v>32558.45408</v>
      </c>
      <c r="EX11" s="13">
        <v>24391.464920000002</v>
      </c>
      <c r="EY11" s="13">
        <v>18625.984530000002</v>
      </c>
      <c r="EZ11" s="13">
        <v>24085.905119999999</v>
      </c>
      <c r="FA11" s="13">
        <v>15550.969230000001</v>
      </c>
      <c r="FB11" s="13">
        <v>24232.753370000002</v>
      </c>
      <c r="FC11" s="13">
        <v>21619.421300000002</v>
      </c>
      <c r="FD11" s="13">
        <v>22294.888489999998</v>
      </c>
      <c r="FE11" s="13">
        <v>13400.309300000001</v>
      </c>
      <c r="FF11" s="13">
        <v>24593.526510000003</v>
      </c>
      <c r="FG11" s="13">
        <v>0</v>
      </c>
      <c r="FH11" s="13">
        <v>0</v>
      </c>
      <c r="FI11" s="13">
        <v>0</v>
      </c>
      <c r="FJ11" s="13">
        <v>0</v>
      </c>
      <c r="FK11" s="13">
        <v>0</v>
      </c>
      <c r="FL11" s="13">
        <v>0</v>
      </c>
      <c r="FM11" s="13">
        <v>0</v>
      </c>
      <c r="FN11" s="13">
        <v>0</v>
      </c>
      <c r="FO11" s="13">
        <v>0</v>
      </c>
      <c r="FP11" s="13">
        <v>0</v>
      </c>
      <c r="FQ11" s="13">
        <v>0</v>
      </c>
      <c r="FR11" s="13">
        <v>0</v>
      </c>
      <c r="FS11" s="13">
        <v>0</v>
      </c>
      <c r="FT11" s="13">
        <v>0</v>
      </c>
      <c r="FU11" s="13">
        <v>0</v>
      </c>
      <c r="FV11" s="13">
        <v>0</v>
      </c>
      <c r="FW11" s="13">
        <v>0</v>
      </c>
      <c r="FX11" s="13">
        <v>0</v>
      </c>
      <c r="FY11" s="13">
        <v>0</v>
      </c>
      <c r="FZ11" s="13">
        <v>0</v>
      </c>
      <c r="GA11" s="13">
        <v>0</v>
      </c>
      <c r="GB11" s="13">
        <v>0</v>
      </c>
      <c r="GC11" s="13">
        <v>0</v>
      </c>
      <c r="GD11" s="13">
        <v>0</v>
      </c>
      <c r="GE11" s="13">
        <v>0</v>
      </c>
      <c r="GF11" s="13">
        <v>0</v>
      </c>
      <c r="GG11" s="13">
        <v>0</v>
      </c>
      <c r="GH11" s="13">
        <v>0</v>
      </c>
      <c r="GI11" s="13">
        <v>0</v>
      </c>
      <c r="GJ11" s="13">
        <v>0</v>
      </c>
      <c r="GK11" s="13">
        <v>0</v>
      </c>
      <c r="GL11" s="13">
        <v>0</v>
      </c>
      <c r="GM11" s="13">
        <v>0</v>
      </c>
      <c r="GN11" s="13">
        <v>0</v>
      </c>
      <c r="GO11" s="13">
        <v>0</v>
      </c>
      <c r="GP11" s="13">
        <v>0</v>
      </c>
      <c r="GQ11" s="13">
        <v>0</v>
      </c>
      <c r="GR11" s="13">
        <v>0</v>
      </c>
      <c r="GS11" s="13">
        <v>0</v>
      </c>
      <c r="GT11" s="13">
        <v>0</v>
      </c>
      <c r="GU11" s="13">
        <v>0</v>
      </c>
      <c r="GV11" s="13">
        <v>17643.81623</v>
      </c>
      <c r="GW11" s="13">
        <v>17824.067059999998</v>
      </c>
      <c r="GX11" s="13">
        <v>18056.874940000002</v>
      </c>
      <c r="GY11" s="13">
        <v>13744.222169999999</v>
      </c>
      <c r="GZ11" s="13">
        <v>12264.695830000001</v>
      </c>
      <c r="HA11" s="13">
        <v>12431.076929999999</v>
      </c>
      <c r="HB11" s="13">
        <v>10347.681779999999</v>
      </c>
      <c r="HC11" s="13">
        <v>10479.31767</v>
      </c>
      <c r="HD11" s="13">
        <v>10763.01</v>
      </c>
      <c r="HE11" s="13">
        <v>7583.2312000000002</v>
      </c>
      <c r="HF11" s="13">
        <v>7697.4475269999994</v>
      </c>
      <c r="HG11" s="13">
        <v>7782.6217070000002</v>
      </c>
      <c r="HH11" s="13">
        <v>7848.4767249999995</v>
      </c>
      <c r="HI11" s="13">
        <v>7850.2079809999996</v>
      </c>
      <c r="HJ11" s="13">
        <v>7969.3673159999998</v>
      </c>
      <c r="HK11" s="13">
        <v>8341.7048400000003</v>
      </c>
      <c r="HL11" s="13">
        <v>8950.6810000000005</v>
      </c>
      <c r="HM11" s="13">
        <v>9305.087019999999</v>
      </c>
      <c r="HN11" s="13">
        <v>9307.5157320000017</v>
      </c>
      <c r="HO11" s="13">
        <v>9282.7759999999998</v>
      </c>
      <c r="HP11" s="13">
        <v>9345.0440030000009</v>
      </c>
      <c r="HQ11" s="13">
        <v>9370.2489600000008</v>
      </c>
      <c r="HR11" s="13">
        <v>9488.742193</v>
      </c>
      <c r="HS11" s="13">
        <v>9536.2389999999996</v>
      </c>
      <c r="HT11" s="13">
        <v>1195.60925</v>
      </c>
      <c r="HU11" s="13">
        <v>1229.579076</v>
      </c>
      <c r="HV11" s="13">
        <v>1229.579076</v>
      </c>
      <c r="HW11" s="13">
        <v>1254</v>
      </c>
      <c r="HX11" s="13">
        <v>1231.4716699999999</v>
      </c>
      <c r="HY11" s="13">
        <v>1226.9751999999999</v>
      </c>
      <c r="HZ11" s="13">
        <v>1226.9751999999999</v>
      </c>
      <c r="IA11" s="13">
        <v>1226.9751999999999</v>
      </c>
      <c r="IB11" s="13">
        <v>1263.5809999999999</v>
      </c>
      <c r="IC11" s="13">
        <v>1263.5809999999999</v>
      </c>
      <c r="ID11" s="13">
        <v>34003.24037</v>
      </c>
      <c r="IE11" s="13">
        <v>33081.573380000002</v>
      </c>
      <c r="IF11" s="13">
        <v>33081.573380000002</v>
      </c>
      <c r="IG11" s="13">
        <v>33081.573380000002</v>
      </c>
      <c r="IH11" s="13">
        <v>33662.860970000002</v>
      </c>
      <c r="II11" s="13">
        <v>33986.162950000005</v>
      </c>
      <c r="IJ11" s="13">
        <v>34249.970450000001</v>
      </c>
      <c r="IK11" s="13">
        <v>33156.952989999998</v>
      </c>
      <c r="IL11" s="13">
        <v>32355.628550000001</v>
      </c>
      <c r="IM11" s="13">
        <v>27324.116140000002</v>
      </c>
      <c r="IN11" s="13">
        <v>27350.087149999999</v>
      </c>
      <c r="IO11" s="13">
        <v>27634.044969999999</v>
      </c>
      <c r="IP11" s="13">
        <v>27763.215510000002</v>
      </c>
      <c r="IQ11" s="13">
        <v>27904.568930000001</v>
      </c>
      <c r="IR11" s="13">
        <v>28052.500239999998</v>
      </c>
      <c r="IS11" s="13">
        <v>25804.982550000001</v>
      </c>
      <c r="IT11" s="13">
        <v>26211.39543</v>
      </c>
      <c r="IU11" s="13">
        <v>39571.424719999995</v>
      </c>
      <c r="IV11" s="13">
        <v>39806.280760000001</v>
      </c>
      <c r="IW11" s="13">
        <v>36059.508289999998</v>
      </c>
      <c r="IX11" s="13">
        <v>35761.458200000001</v>
      </c>
      <c r="IY11" s="13">
        <v>35243.733869999996</v>
      </c>
      <c r="IZ11" s="13">
        <v>35445.48947</v>
      </c>
      <c r="JA11" s="13">
        <v>35620.741499999996</v>
      </c>
      <c r="JB11" s="13">
        <v>35620.741000000002</v>
      </c>
      <c r="JC11" s="13">
        <v>36794.208709999999</v>
      </c>
      <c r="JD11" s="13">
        <v>37030.549060000005</v>
      </c>
      <c r="JE11" s="13">
        <v>35708.007969999999</v>
      </c>
      <c r="JF11" s="13">
        <v>35600.053759999995</v>
      </c>
      <c r="JG11" s="13">
        <v>34602.10024</v>
      </c>
      <c r="JH11" s="13">
        <v>34847.938070000004</v>
      </c>
      <c r="JI11" s="13">
        <v>34870.925090000004</v>
      </c>
      <c r="JJ11" s="13">
        <v>34653.040999999997</v>
      </c>
      <c r="JK11" s="13">
        <v>34704.088320000003</v>
      </c>
      <c r="JL11" s="13">
        <v>30256.029320000001</v>
      </c>
      <c r="JM11" s="13">
        <v>30294.35284</v>
      </c>
      <c r="JN11" s="13">
        <v>30413.99425</v>
      </c>
      <c r="JO11" s="13">
        <v>30343.375499999998</v>
      </c>
      <c r="JP11" s="13">
        <v>30523.962149999999</v>
      </c>
      <c r="JQ11" s="13">
        <v>30441.422200000001</v>
      </c>
      <c r="JR11" s="13">
        <v>30378.65439</v>
      </c>
      <c r="JS11" s="13">
        <v>30564.239839999998</v>
      </c>
      <c r="JT11" s="13">
        <v>30693.02418</v>
      </c>
      <c r="JU11" s="13">
        <v>31141.429079999998</v>
      </c>
      <c r="JV11" s="13">
        <v>30930.630949999999</v>
      </c>
      <c r="JW11" s="13">
        <v>31043.151010000001</v>
      </c>
      <c r="JX11" s="13">
        <v>32524.95536</v>
      </c>
      <c r="JY11" s="13">
        <v>31258.389729999999</v>
      </c>
      <c r="JZ11" s="13">
        <v>32391.646710000001</v>
      </c>
      <c r="KA11" s="13">
        <v>103755.439</v>
      </c>
      <c r="KB11" s="13">
        <v>103105.747</v>
      </c>
      <c r="KC11" s="13">
        <v>103342.3835</v>
      </c>
      <c r="KD11" s="13">
        <v>117538.133</v>
      </c>
      <c r="KE11" s="13">
        <v>117771.80559999999</v>
      </c>
      <c r="KF11" s="13">
        <v>118466.7487</v>
      </c>
      <c r="KG11" s="13">
        <v>121919.8649</v>
      </c>
      <c r="KH11" s="13">
        <v>121387.1345</v>
      </c>
      <c r="KI11" s="13">
        <v>121504.8517</v>
      </c>
      <c r="KJ11" s="13">
        <v>138301.01069999998</v>
      </c>
      <c r="KK11" s="13">
        <v>136635.02849999999</v>
      </c>
      <c r="KL11" s="13">
        <v>137050.84359999999</v>
      </c>
      <c r="KM11" s="13">
        <v>137662.05900000001</v>
      </c>
      <c r="KN11" s="13">
        <v>135512.29699999999</v>
      </c>
      <c r="KO11" s="13">
        <v>135202.6986</v>
      </c>
      <c r="KP11" s="13">
        <v>136101.55009999999</v>
      </c>
      <c r="KQ11" s="13">
        <v>133631.1863</v>
      </c>
      <c r="KR11" s="13">
        <v>143337.8958</v>
      </c>
      <c r="KS11" s="13">
        <v>150025.60209999999</v>
      </c>
      <c r="KT11" s="13">
        <v>152062.3597</v>
      </c>
      <c r="KU11" s="13">
        <v>160012.7568</v>
      </c>
      <c r="KV11" s="13">
        <v>172543.8259</v>
      </c>
      <c r="KW11" s="13">
        <v>176685.93580000001</v>
      </c>
      <c r="KX11" s="13">
        <v>176926.47219999999</v>
      </c>
      <c r="KY11" s="13">
        <v>178125.478</v>
      </c>
      <c r="KZ11" s="13">
        <v>180998.01259999999</v>
      </c>
      <c r="LA11" s="13">
        <v>193293.98119999998</v>
      </c>
      <c r="LB11" s="13">
        <v>188601.43400000001</v>
      </c>
      <c r="LC11" s="13">
        <v>187062.24540000001</v>
      </c>
      <c r="LD11" s="13">
        <v>193655.33419999998</v>
      </c>
      <c r="LE11" s="13">
        <v>197524.77119999999</v>
      </c>
      <c r="LF11" s="13">
        <v>198759.39050000001</v>
      </c>
      <c r="LG11" s="13">
        <v>202931.9774</v>
      </c>
      <c r="LH11" s="13">
        <v>208042.73259999999</v>
      </c>
      <c r="LI11" s="13">
        <v>207763.64669999998</v>
      </c>
      <c r="LJ11" s="13">
        <v>205197.62840000002</v>
      </c>
      <c r="LK11" s="13">
        <v>211628.29550000001</v>
      </c>
      <c r="LL11" s="13">
        <v>226310.72069999998</v>
      </c>
      <c r="LM11" s="13">
        <v>225418.0754</v>
      </c>
      <c r="LN11" s="13">
        <v>223578.91469999999</v>
      </c>
      <c r="LO11" s="13">
        <v>224318.74460000001</v>
      </c>
      <c r="LP11" s="13">
        <v>235125.43419999999</v>
      </c>
      <c r="LQ11" s="13">
        <v>236413.19450000001</v>
      </c>
      <c r="LR11" s="13">
        <v>234795.35149999999</v>
      </c>
      <c r="LS11" s="13">
        <v>241221.70119999998</v>
      </c>
      <c r="LT11" s="13">
        <v>245788.39550000001</v>
      </c>
      <c r="LU11" s="13">
        <v>204816.30710000001</v>
      </c>
      <c r="LV11" s="13">
        <v>204629.04930000001</v>
      </c>
      <c r="LW11" s="13">
        <v>221063.69140000001</v>
      </c>
      <c r="LX11" s="13">
        <v>380860.48939999996</v>
      </c>
      <c r="LY11" s="13">
        <v>356848.00710000005</v>
      </c>
      <c r="LZ11" s="13">
        <v>347465.0796</v>
      </c>
      <c r="MA11" s="13">
        <v>348371.85849999997</v>
      </c>
      <c r="MB11" s="13">
        <v>350730.19829999999</v>
      </c>
      <c r="MC11" s="13">
        <v>352192.03710000002</v>
      </c>
      <c r="MD11" s="13">
        <v>344938.98920000001</v>
      </c>
      <c r="ME11" s="13">
        <v>346874.97439999995</v>
      </c>
      <c r="MF11" s="13">
        <v>346156.12539999996</v>
      </c>
      <c r="MG11" s="13">
        <v>342567.05849999998</v>
      </c>
      <c r="MH11" s="13">
        <v>328765.52860000002</v>
      </c>
      <c r="MI11" s="13">
        <v>327786.73249999998</v>
      </c>
      <c r="MJ11" s="13">
        <v>316614.13069999998</v>
      </c>
      <c r="MK11" s="13">
        <v>315397.24550000002</v>
      </c>
      <c r="ML11" s="13">
        <v>316391.86319999996</v>
      </c>
      <c r="MM11" s="13">
        <v>290256.53649999999</v>
      </c>
      <c r="MN11" s="13">
        <v>292013.65649999998</v>
      </c>
      <c r="MO11" s="13">
        <v>295618.78450000001</v>
      </c>
      <c r="MP11" s="13">
        <v>296180.33299999998</v>
      </c>
      <c r="MQ11" s="13">
        <v>292414.54800000001</v>
      </c>
      <c r="MR11" s="13">
        <v>291930.09999999998</v>
      </c>
      <c r="MS11" s="13">
        <v>292112.02399999998</v>
      </c>
      <c r="MT11" s="13">
        <v>293052.77299999999</v>
      </c>
      <c r="MU11" s="13">
        <v>291706.989</v>
      </c>
      <c r="MV11" s="13">
        <v>291845.90700000001</v>
      </c>
      <c r="MW11" s="13">
        <v>294908.005</v>
      </c>
      <c r="MX11" s="13">
        <v>297813.59600000002</v>
      </c>
      <c r="MY11" s="13">
        <v>297669.80300000001</v>
      </c>
      <c r="MZ11" s="13">
        <v>280903.83399999997</v>
      </c>
      <c r="NA11" s="13">
        <v>276937.123823</v>
      </c>
      <c r="NB11" s="13">
        <v>277360.52960500005</v>
      </c>
      <c r="NC11" s="13">
        <v>279515.83746899996</v>
      </c>
      <c r="ND11" s="13">
        <v>266770.177111</v>
      </c>
      <c r="NE11" s="13">
        <v>258510.80664199998</v>
      </c>
      <c r="NF11" s="13">
        <v>259462.33120500002</v>
      </c>
      <c r="NG11" s="13">
        <v>258617.394986</v>
      </c>
      <c r="NH11" s="13">
        <v>259661.89937900001</v>
      </c>
      <c r="NI11" s="13">
        <v>261459.27542199998</v>
      </c>
      <c r="NJ11" s="13">
        <v>274838.73862999998</v>
      </c>
      <c r="NK11" s="13">
        <v>274417.70157800004</v>
      </c>
      <c r="NL11" s="13">
        <v>261661.529263</v>
      </c>
      <c r="NM11" s="13">
        <v>261870.49693200001</v>
      </c>
      <c r="NN11" s="13">
        <v>261209.65601100001</v>
      </c>
      <c r="NO11" s="13">
        <v>259242.27295300001</v>
      </c>
      <c r="NP11" s="13">
        <v>257251.643721</v>
      </c>
      <c r="NQ11" s="13">
        <v>256288.21309499998</v>
      </c>
      <c r="NR11" s="13">
        <v>258574.67720500001</v>
      </c>
      <c r="NS11" s="13">
        <v>204022.63968389999</v>
      </c>
      <c r="NT11" s="13">
        <v>205173.60387299999</v>
      </c>
      <c r="NU11" s="13">
        <v>196482.78179390001</v>
      </c>
      <c r="NV11" s="13">
        <v>190971.46579390002</v>
      </c>
      <c r="NW11" s="13">
        <v>190836.91479390001</v>
      </c>
      <c r="NX11" s="13">
        <v>192123.5267939</v>
      </c>
    </row>
    <row r="12" spans="1:388" x14ac:dyDescent="0.25">
      <c r="A12" s="31" t="s">
        <v>12</v>
      </c>
      <c r="B12" s="15" t="s">
        <v>6</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v>0</v>
      </c>
      <c r="CG12" s="15">
        <v>0</v>
      </c>
      <c r="CH12" s="15">
        <v>0</v>
      </c>
      <c r="CI12" s="15">
        <v>0</v>
      </c>
      <c r="CJ12" s="15">
        <v>0</v>
      </c>
      <c r="CK12" s="15">
        <v>0</v>
      </c>
      <c r="CL12" s="15">
        <v>0</v>
      </c>
      <c r="CM12" s="15">
        <v>0</v>
      </c>
      <c r="CN12" s="15">
        <v>0</v>
      </c>
      <c r="CO12" s="15">
        <v>0</v>
      </c>
      <c r="CP12" s="15">
        <v>0</v>
      </c>
      <c r="CQ12" s="15">
        <v>0</v>
      </c>
      <c r="CR12" s="15">
        <v>0</v>
      </c>
      <c r="CS12" s="15">
        <v>0</v>
      </c>
      <c r="CT12" s="15">
        <v>0</v>
      </c>
      <c r="CU12" s="15">
        <v>0</v>
      </c>
      <c r="CV12" s="15">
        <v>0</v>
      </c>
      <c r="CW12" s="15">
        <v>0</v>
      </c>
      <c r="CX12" s="15">
        <v>0</v>
      </c>
      <c r="CY12" s="15">
        <v>0</v>
      </c>
      <c r="CZ12" s="15">
        <v>0</v>
      </c>
      <c r="DA12" s="15">
        <v>0</v>
      </c>
      <c r="DB12" s="15">
        <v>0</v>
      </c>
      <c r="DC12" s="15">
        <v>0</v>
      </c>
      <c r="DD12" s="15">
        <v>0</v>
      </c>
      <c r="DE12" s="15">
        <v>0</v>
      </c>
      <c r="DF12" s="15">
        <v>0</v>
      </c>
      <c r="DG12" s="15">
        <v>0</v>
      </c>
      <c r="DH12" s="15">
        <v>0</v>
      </c>
      <c r="DI12" s="15">
        <v>0</v>
      </c>
      <c r="DJ12" s="15">
        <v>0</v>
      </c>
      <c r="DK12" s="15">
        <v>0</v>
      </c>
      <c r="DL12" s="15">
        <v>0</v>
      </c>
      <c r="DM12" s="15">
        <v>0</v>
      </c>
      <c r="DN12" s="15">
        <v>0</v>
      </c>
      <c r="DO12" s="15">
        <v>0</v>
      </c>
      <c r="DP12" s="15">
        <v>0</v>
      </c>
      <c r="DQ12" s="15">
        <v>0</v>
      </c>
      <c r="DR12" s="15">
        <v>0</v>
      </c>
      <c r="DS12" s="15">
        <v>0</v>
      </c>
      <c r="DT12" s="15">
        <v>0</v>
      </c>
      <c r="DU12" s="15">
        <v>0</v>
      </c>
      <c r="DV12" s="15">
        <v>0</v>
      </c>
      <c r="DW12" s="15">
        <v>0</v>
      </c>
      <c r="DX12" s="15">
        <v>0</v>
      </c>
      <c r="DY12" s="15">
        <v>0</v>
      </c>
      <c r="DZ12" s="15">
        <v>0</v>
      </c>
      <c r="EA12" s="15">
        <v>0</v>
      </c>
      <c r="EB12" s="15">
        <v>0</v>
      </c>
      <c r="EC12" s="15">
        <v>0</v>
      </c>
      <c r="ED12" s="15">
        <v>0</v>
      </c>
      <c r="EE12" s="15">
        <v>0</v>
      </c>
      <c r="EF12" s="15">
        <v>0</v>
      </c>
      <c r="EG12" s="15">
        <v>0</v>
      </c>
      <c r="EH12" s="15">
        <v>0</v>
      </c>
      <c r="EI12" s="15">
        <v>0</v>
      </c>
      <c r="EJ12" s="15">
        <v>0</v>
      </c>
      <c r="EK12" s="15">
        <v>0</v>
      </c>
      <c r="EL12" s="15">
        <v>0</v>
      </c>
      <c r="EM12" s="15">
        <v>0</v>
      </c>
      <c r="EN12" s="15">
        <v>0</v>
      </c>
      <c r="EO12" s="15">
        <v>0</v>
      </c>
      <c r="EP12" s="15">
        <v>0</v>
      </c>
      <c r="EQ12" s="15">
        <v>0</v>
      </c>
      <c r="ER12" s="15">
        <v>0</v>
      </c>
      <c r="ES12" s="15">
        <v>0</v>
      </c>
      <c r="ET12" s="15">
        <v>0</v>
      </c>
      <c r="EU12" s="15">
        <v>0</v>
      </c>
      <c r="EV12" s="15">
        <v>0</v>
      </c>
      <c r="EW12" s="15">
        <v>0</v>
      </c>
      <c r="EX12" s="15">
        <v>0</v>
      </c>
      <c r="EY12" s="15">
        <v>0</v>
      </c>
      <c r="EZ12" s="15">
        <v>0</v>
      </c>
      <c r="FA12" s="15">
        <v>0</v>
      </c>
      <c r="FB12" s="15">
        <v>0</v>
      </c>
      <c r="FC12" s="15">
        <v>0</v>
      </c>
      <c r="FD12" s="15">
        <v>0</v>
      </c>
      <c r="FE12" s="15">
        <v>0</v>
      </c>
      <c r="FF12" s="15">
        <v>0</v>
      </c>
      <c r="FG12" s="15">
        <v>0</v>
      </c>
      <c r="FH12" s="15">
        <v>0</v>
      </c>
      <c r="FI12" s="15">
        <v>0</v>
      </c>
      <c r="FJ12" s="15">
        <v>0</v>
      </c>
      <c r="FK12" s="15">
        <v>0</v>
      </c>
      <c r="FL12" s="15">
        <v>0</v>
      </c>
      <c r="FM12" s="15">
        <v>0</v>
      </c>
      <c r="FN12" s="15">
        <v>0</v>
      </c>
      <c r="FO12" s="15">
        <v>0</v>
      </c>
      <c r="FP12" s="15">
        <v>0</v>
      </c>
      <c r="FQ12" s="15">
        <v>0</v>
      </c>
      <c r="FR12" s="15">
        <v>0</v>
      </c>
      <c r="FS12" s="15">
        <v>0</v>
      </c>
      <c r="FT12" s="15">
        <v>0</v>
      </c>
      <c r="FU12" s="15">
        <v>0</v>
      </c>
      <c r="FV12" s="15">
        <v>0</v>
      </c>
      <c r="FW12" s="15">
        <v>0</v>
      </c>
      <c r="FX12" s="15">
        <v>0</v>
      </c>
      <c r="FY12" s="15">
        <v>0</v>
      </c>
      <c r="FZ12" s="15">
        <v>0</v>
      </c>
      <c r="GA12" s="15">
        <v>0</v>
      </c>
      <c r="GB12" s="15">
        <v>0</v>
      </c>
      <c r="GC12" s="15">
        <v>0</v>
      </c>
      <c r="GD12" s="15">
        <v>0</v>
      </c>
      <c r="GE12" s="15">
        <v>0</v>
      </c>
      <c r="GF12" s="15">
        <v>0</v>
      </c>
      <c r="GG12" s="15">
        <v>0</v>
      </c>
      <c r="GH12" s="15">
        <v>0</v>
      </c>
      <c r="GI12" s="15">
        <v>0</v>
      </c>
      <c r="GJ12" s="15">
        <v>0</v>
      </c>
      <c r="GK12" s="15">
        <v>0</v>
      </c>
      <c r="GL12" s="15">
        <v>0</v>
      </c>
      <c r="GM12" s="15">
        <v>0</v>
      </c>
      <c r="GN12" s="15">
        <v>0</v>
      </c>
      <c r="GO12" s="15">
        <v>0</v>
      </c>
      <c r="GP12" s="15">
        <v>0</v>
      </c>
      <c r="GQ12" s="15">
        <v>0</v>
      </c>
      <c r="GR12" s="15">
        <v>0</v>
      </c>
      <c r="GS12" s="15">
        <v>0</v>
      </c>
      <c r="GT12" s="15">
        <v>0</v>
      </c>
      <c r="GU12" s="15">
        <v>0</v>
      </c>
      <c r="GV12" s="15">
        <v>0</v>
      </c>
      <c r="GW12" s="15">
        <v>0</v>
      </c>
      <c r="GX12" s="15">
        <v>0</v>
      </c>
      <c r="GY12" s="15">
        <v>0</v>
      </c>
      <c r="GZ12" s="15">
        <v>0</v>
      </c>
      <c r="HA12" s="15">
        <v>0</v>
      </c>
      <c r="HB12" s="15">
        <v>0</v>
      </c>
      <c r="HC12" s="15">
        <v>0</v>
      </c>
      <c r="HD12" s="15">
        <v>0</v>
      </c>
      <c r="HE12" s="15">
        <v>0</v>
      </c>
      <c r="HF12" s="15">
        <v>0</v>
      </c>
      <c r="HG12" s="15">
        <v>0</v>
      </c>
      <c r="HH12" s="15">
        <v>0</v>
      </c>
      <c r="HI12" s="15">
        <v>0</v>
      </c>
      <c r="HJ12" s="15">
        <v>0</v>
      </c>
      <c r="HK12" s="15">
        <v>0</v>
      </c>
      <c r="HL12" s="15">
        <v>0</v>
      </c>
      <c r="HM12" s="15">
        <v>0</v>
      </c>
      <c r="HN12" s="15">
        <v>0</v>
      </c>
      <c r="HO12" s="15">
        <v>0</v>
      </c>
      <c r="HP12" s="15">
        <v>0</v>
      </c>
      <c r="HQ12" s="15">
        <v>0</v>
      </c>
      <c r="HR12" s="15">
        <v>0</v>
      </c>
      <c r="HS12" s="15">
        <v>0</v>
      </c>
      <c r="HT12" s="15">
        <v>0</v>
      </c>
      <c r="HU12" s="15">
        <v>0</v>
      </c>
      <c r="HV12" s="15">
        <v>0</v>
      </c>
      <c r="HW12" s="15">
        <v>0</v>
      </c>
      <c r="HX12" s="15">
        <v>0</v>
      </c>
      <c r="HY12" s="15">
        <v>0</v>
      </c>
      <c r="HZ12" s="15">
        <v>0</v>
      </c>
      <c r="IA12" s="15">
        <v>0</v>
      </c>
      <c r="IB12" s="15">
        <v>0</v>
      </c>
      <c r="IC12" s="15">
        <v>0</v>
      </c>
      <c r="ID12" s="15">
        <v>0</v>
      </c>
      <c r="IE12" s="15">
        <v>0</v>
      </c>
      <c r="IF12" s="15">
        <v>0</v>
      </c>
      <c r="IG12" s="15">
        <v>0</v>
      </c>
      <c r="IH12" s="15">
        <v>0</v>
      </c>
      <c r="II12" s="15">
        <v>0</v>
      </c>
      <c r="IJ12" s="15">
        <v>0</v>
      </c>
      <c r="IK12" s="15">
        <v>0</v>
      </c>
      <c r="IL12" s="15">
        <v>0</v>
      </c>
      <c r="IM12" s="15">
        <v>0</v>
      </c>
      <c r="IN12" s="15">
        <v>0</v>
      </c>
      <c r="IO12" s="15">
        <v>0</v>
      </c>
      <c r="IP12" s="15">
        <v>0</v>
      </c>
      <c r="IQ12" s="15">
        <v>0</v>
      </c>
      <c r="IR12" s="15">
        <v>0</v>
      </c>
      <c r="IS12" s="15">
        <v>0</v>
      </c>
      <c r="IT12" s="15">
        <v>0</v>
      </c>
      <c r="IU12" s="15">
        <v>0</v>
      </c>
      <c r="IV12" s="15">
        <v>0</v>
      </c>
      <c r="IW12" s="15">
        <v>0</v>
      </c>
      <c r="IX12" s="15">
        <v>0</v>
      </c>
      <c r="IY12" s="15">
        <v>0</v>
      </c>
      <c r="IZ12" s="15">
        <v>0</v>
      </c>
      <c r="JA12" s="15">
        <v>0</v>
      </c>
      <c r="JB12" s="15">
        <v>0</v>
      </c>
      <c r="JC12" s="15">
        <v>0</v>
      </c>
      <c r="JD12" s="15">
        <v>0</v>
      </c>
      <c r="JE12" s="15">
        <v>0</v>
      </c>
      <c r="JF12" s="15">
        <v>0</v>
      </c>
      <c r="JG12" s="15">
        <v>0</v>
      </c>
      <c r="JH12" s="15">
        <v>0</v>
      </c>
      <c r="JI12" s="15">
        <v>0</v>
      </c>
      <c r="JJ12" s="15">
        <v>0</v>
      </c>
      <c r="JK12" s="15">
        <v>0</v>
      </c>
      <c r="JL12" s="15">
        <v>0</v>
      </c>
      <c r="JM12" s="15">
        <v>0</v>
      </c>
      <c r="JN12" s="15">
        <v>0</v>
      </c>
      <c r="JO12" s="15">
        <v>0</v>
      </c>
      <c r="JP12" s="15">
        <v>0</v>
      </c>
      <c r="JQ12" s="15">
        <v>0</v>
      </c>
      <c r="JR12" s="15">
        <v>0</v>
      </c>
      <c r="JS12" s="15">
        <v>0</v>
      </c>
      <c r="JT12" s="15">
        <v>0</v>
      </c>
      <c r="JU12" s="15">
        <v>0</v>
      </c>
      <c r="JV12" s="15">
        <v>0</v>
      </c>
      <c r="JW12" s="15">
        <v>0</v>
      </c>
      <c r="JX12" s="15">
        <v>0</v>
      </c>
      <c r="JY12" s="15">
        <v>0</v>
      </c>
      <c r="JZ12" s="15">
        <v>0</v>
      </c>
      <c r="KA12" s="15">
        <v>0</v>
      </c>
      <c r="KB12" s="15">
        <v>0</v>
      </c>
      <c r="KC12" s="15">
        <v>0</v>
      </c>
      <c r="KD12" s="15">
        <v>0</v>
      </c>
      <c r="KE12" s="15">
        <v>0</v>
      </c>
      <c r="KF12" s="15">
        <v>0</v>
      </c>
      <c r="KG12" s="15">
        <v>0</v>
      </c>
      <c r="KH12" s="15">
        <v>0</v>
      </c>
      <c r="KI12" s="15">
        <v>0</v>
      </c>
      <c r="KJ12" s="15">
        <v>0</v>
      </c>
      <c r="KK12" s="15">
        <v>0</v>
      </c>
      <c r="KL12" s="15">
        <v>0</v>
      </c>
      <c r="KM12" s="15">
        <v>0</v>
      </c>
      <c r="KN12" s="15">
        <v>0</v>
      </c>
      <c r="KO12" s="15">
        <v>0</v>
      </c>
      <c r="KP12" s="15">
        <v>0</v>
      </c>
      <c r="KQ12" s="15">
        <v>0</v>
      </c>
      <c r="KR12" s="15">
        <v>0</v>
      </c>
      <c r="KS12" s="15">
        <v>0</v>
      </c>
      <c r="KT12" s="15">
        <v>0</v>
      </c>
      <c r="KU12" s="15">
        <v>0</v>
      </c>
      <c r="KV12" s="15">
        <v>0</v>
      </c>
      <c r="KW12" s="15">
        <v>0</v>
      </c>
      <c r="KX12" s="15">
        <v>0</v>
      </c>
      <c r="KY12" s="15">
        <v>0</v>
      </c>
      <c r="KZ12" s="15">
        <v>0</v>
      </c>
      <c r="LA12" s="15">
        <v>0</v>
      </c>
      <c r="LB12" s="15">
        <v>0</v>
      </c>
      <c r="LC12" s="15">
        <v>0</v>
      </c>
      <c r="LD12" s="15">
        <v>0</v>
      </c>
      <c r="LE12" s="15">
        <v>0</v>
      </c>
      <c r="LF12" s="15">
        <v>0</v>
      </c>
      <c r="LG12" s="15">
        <v>0</v>
      </c>
      <c r="LH12" s="15">
        <v>0</v>
      </c>
      <c r="LI12" s="15">
        <v>0</v>
      </c>
      <c r="LJ12" s="15">
        <v>0</v>
      </c>
      <c r="LK12" s="15">
        <v>0</v>
      </c>
      <c r="LL12" s="15">
        <v>0</v>
      </c>
      <c r="LM12" s="15">
        <v>0</v>
      </c>
      <c r="LN12" s="15">
        <v>0</v>
      </c>
      <c r="LO12" s="15">
        <v>0</v>
      </c>
      <c r="LP12" s="15">
        <v>0</v>
      </c>
      <c r="LQ12" s="15">
        <v>0</v>
      </c>
      <c r="LR12" s="15">
        <v>0</v>
      </c>
      <c r="LS12" s="15">
        <v>0</v>
      </c>
      <c r="LT12" s="15">
        <v>0</v>
      </c>
      <c r="LU12" s="15">
        <v>0</v>
      </c>
      <c r="LV12" s="15">
        <v>0</v>
      </c>
      <c r="LW12" s="15">
        <v>0</v>
      </c>
      <c r="LX12" s="15">
        <v>0</v>
      </c>
      <c r="LY12" s="15">
        <v>0</v>
      </c>
      <c r="LZ12" s="15">
        <v>0</v>
      </c>
      <c r="MA12" s="15">
        <v>0</v>
      </c>
      <c r="MB12" s="15">
        <v>0</v>
      </c>
      <c r="MC12" s="15">
        <v>0</v>
      </c>
      <c r="MD12" s="15">
        <v>0</v>
      </c>
      <c r="ME12" s="15">
        <v>0</v>
      </c>
      <c r="MF12" s="15">
        <v>0</v>
      </c>
      <c r="MG12" s="15">
        <v>0</v>
      </c>
      <c r="MH12" s="15">
        <v>0</v>
      </c>
      <c r="MI12" s="15">
        <v>0</v>
      </c>
      <c r="MJ12" s="15">
        <v>0</v>
      </c>
      <c r="MK12" s="15">
        <v>0</v>
      </c>
      <c r="ML12" s="15">
        <v>0</v>
      </c>
      <c r="MM12" s="15">
        <v>0</v>
      </c>
      <c r="MN12" s="15">
        <v>0</v>
      </c>
      <c r="MO12" s="15">
        <v>0</v>
      </c>
      <c r="MP12" s="15">
        <v>0</v>
      </c>
      <c r="MQ12" s="15">
        <v>0</v>
      </c>
      <c r="MR12" s="15">
        <v>0</v>
      </c>
      <c r="MS12" s="15">
        <v>0</v>
      </c>
      <c r="MT12" s="15">
        <v>0</v>
      </c>
      <c r="MU12" s="15">
        <v>0</v>
      </c>
      <c r="MV12" s="15">
        <v>0</v>
      </c>
      <c r="MW12" s="15">
        <v>0</v>
      </c>
      <c r="MX12" s="15">
        <v>0</v>
      </c>
      <c r="MY12" s="15">
        <v>0</v>
      </c>
      <c r="MZ12" s="15">
        <v>0</v>
      </c>
      <c r="NA12" s="15">
        <v>0</v>
      </c>
      <c r="NB12" s="15">
        <v>0</v>
      </c>
      <c r="NC12" s="15">
        <v>0</v>
      </c>
      <c r="ND12" s="15">
        <v>0</v>
      </c>
      <c r="NE12" s="15">
        <v>0</v>
      </c>
      <c r="NF12" s="15">
        <v>0</v>
      </c>
      <c r="NG12" s="15">
        <v>0</v>
      </c>
      <c r="NH12" s="15">
        <v>0</v>
      </c>
      <c r="NI12" s="15">
        <v>0</v>
      </c>
      <c r="NJ12" s="15">
        <v>0</v>
      </c>
      <c r="NK12" s="15">
        <v>0</v>
      </c>
      <c r="NL12" s="15">
        <v>0</v>
      </c>
      <c r="NM12" s="15">
        <v>0</v>
      </c>
      <c r="NN12" s="15">
        <v>0</v>
      </c>
      <c r="NO12" s="15">
        <v>0</v>
      </c>
      <c r="NP12" s="15">
        <v>0</v>
      </c>
      <c r="NQ12" s="15">
        <v>0</v>
      </c>
      <c r="NR12" s="15">
        <v>0</v>
      </c>
      <c r="NS12" s="15">
        <v>0</v>
      </c>
      <c r="NT12" s="15">
        <v>0</v>
      </c>
      <c r="NU12" s="15">
        <v>0</v>
      </c>
      <c r="NV12" s="15">
        <v>0</v>
      </c>
      <c r="NW12" s="15">
        <v>0</v>
      </c>
      <c r="NX12" s="15">
        <v>0</v>
      </c>
    </row>
    <row r="13" spans="1:388" x14ac:dyDescent="0.25">
      <c r="A13" s="31" t="s">
        <v>13</v>
      </c>
      <c r="B13" s="15" t="s">
        <v>6</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v>0</v>
      </c>
      <c r="CG13" s="15">
        <v>0</v>
      </c>
      <c r="CH13" s="15">
        <v>0</v>
      </c>
      <c r="CI13" s="15">
        <v>0</v>
      </c>
      <c r="CJ13" s="15">
        <v>0</v>
      </c>
      <c r="CK13" s="15">
        <v>0</v>
      </c>
      <c r="CL13" s="15">
        <v>0</v>
      </c>
      <c r="CM13" s="15">
        <v>0</v>
      </c>
      <c r="CN13" s="15">
        <v>0</v>
      </c>
      <c r="CO13" s="15">
        <v>0</v>
      </c>
      <c r="CP13" s="15">
        <v>0</v>
      </c>
      <c r="CQ13" s="15">
        <v>0</v>
      </c>
      <c r="CR13" s="15">
        <v>0</v>
      </c>
      <c r="CS13" s="15">
        <v>0</v>
      </c>
      <c r="CT13" s="15">
        <v>0</v>
      </c>
      <c r="CU13" s="15">
        <v>0</v>
      </c>
      <c r="CV13" s="15">
        <v>0</v>
      </c>
      <c r="CW13" s="15">
        <v>0</v>
      </c>
      <c r="CX13" s="15">
        <v>0</v>
      </c>
      <c r="CY13" s="15">
        <v>0</v>
      </c>
      <c r="CZ13" s="15">
        <v>0</v>
      </c>
      <c r="DA13" s="15">
        <v>0</v>
      </c>
      <c r="DB13" s="15">
        <v>0</v>
      </c>
      <c r="DC13" s="15">
        <v>0</v>
      </c>
      <c r="DD13" s="15">
        <v>0</v>
      </c>
      <c r="DE13" s="15">
        <v>0</v>
      </c>
      <c r="DF13" s="15">
        <v>0</v>
      </c>
      <c r="DG13" s="15">
        <v>0</v>
      </c>
      <c r="DH13" s="15">
        <v>0</v>
      </c>
      <c r="DI13" s="15">
        <v>0</v>
      </c>
      <c r="DJ13" s="15">
        <v>0</v>
      </c>
      <c r="DK13" s="15">
        <v>0</v>
      </c>
      <c r="DL13" s="15">
        <v>0</v>
      </c>
      <c r="DM13" s="15">
        <v>0</v>
      </c>
      <c r="DN13" s="15">
        <v>0</v>
      </c>
      <c r="DO13" s="15">
        <v>0</v>
      </c>
      <c r="DP13" s="15">
        <v>0</v>
      </c>
      <c r="DQ13" s="15">
        <v>0</v>
      </c>
      <c r="DR13" s="15">
        <v>0</v>
      </c>
      <c r="DS13" s="15">
        <v>0</v>
      </c>
      <c r="DT13" s="15">
        <v>0</v>
      </c>
      <c r="DU13" s="15">
        <v>0</v>
      </c>
      <c r="DV13" s="15">
        <v>0</v>
      </c>
      <c r="DW13" s="15">
        <v>0</v>
      </c>
      <c r="DX13" s="15">
        <v>0</v>
      </c>
      <c r="DY13" s="15">
        <v>0</v>
      </c>
      <c r="DZ13" s="15">
        <v>0</v>
      </c>
      <c r="EA13" s="15">
        <v>0</v>
      </c>
      <c r="EB13" s="15">
        <v>0</v>
      </c>
      <c r="EC13" s="15">
        <v>0</v>
      </c>
      <c r="ED13" s="15">
        <v>0</v>
      </c>
      <c r="EE13" s="15">
        <v>0</v>
      </c>
      <c r="EF13" s="15">
        <v>0</v>
      </c>
      <c r="EG13" s="15">
        <v>0</v>
      </c>
      <c r="EH13" s="15">
        <v>0</v>
      </c>
      <c r="EI13" s="15">
        <v>0</v>
      </c>
      <c r="EJ13" s="15">
        <v>0</v>
      </c>
      <c r="EK13" s="15">
        <v>0</v>
      </c>
      <c r="EL13" s="15">
        <v>0</v>
      </c>
      <c r="EM13" s="15">
        <v>0</v>
      </c>
      <c r="EN13" s="15">
        <v>0</v>
      </c>
      <c r="EO13" s="15">
        <v>0</v>
      </c>
      <c r="EP13" s="15">
        <v>0</v>
      </c>
      <c r="EQ13" s="15">
        <v>0</v>
      </c>
      <c r="ER13" s="15">
        <v>0</v>
      </c>
      <c r="ES13" s="15">
        <v>0</v>
      </c>
      <c r="ET13" s="15">
        <v>0</v>
      </c>
      <c r="EU13" s="15">
        <v>0</v>
      </c>
      <c r="EV13" s="15">
        <v>0</v>
      </c>
      <c r="EW13" s="15">
        <v>0</v>
      </c>
      <c r="EX13" s="15">
        <v>0</v>
      </c>
      <c r="EY13" s="15">
        <v>0</v>
      </c>
      <c r="EZ13" s="15">
        <v>0</v>
      </c>
      <c r="FA13" s="15">
        <v>0</v>
      </c>
      <c r="FB13" s="15">
        <v>0</v>
      </c>
      <c r="FC13" s="15">
        <v>0</v>
      </c>
      <c r="FD13" s="15">
        <v>0</v>
      </c>
      <c r="FE13" s="15">
        <v>0</v>
      </c>
      <c r="FF13" s="15">
        <v>0</v>
      </c>
      <c r="FG13" s="15">
        <v>0</v>
      </c>
      <c r="FH13" s="15">
        <v>0</v>
      </c>
      <c r="FI13" s="15">
        <v>0</v>
      </c>
      <c r="FJ13" s="15">
        <v>0</v>
      </c>
      <c r="FK13" s="15">
        <v>0</v>
      </c>
      <c r="FL13" s="15">
        <v>0</v>
      </c>
      <c r="FM13" s="15">
        <v>0</v>
      </c>
      <c r="FN13" s="15">
        <v>0</v>
      </c>
      <c r="FO13" s="15">
        <v>0</v>
      </c>
      <c r="FP13" s="15">
        <v>0</v>
      </c>
      <c r="FQ13" s="15">
        <v>0</v>
      </c>
      <c r="FR13" s="15">
        <v>0</v>
      </c>
      <c r="FS13" s="15">
        <v>0</v>
      </c>
      <c r="FT13" s="15">
        <v>0</v>
      </c>
      <c r="FU13" s="15">
        <v>0</v>
      </c>
      <c r="FV13" s="15">
        <v>0</v>
      </c>
      <c r="FW13" s="15">
        <v>0</v>
      </c>
      <c r="FX13" s="15">
        <v>0</v>
      </c>
      <c r="FY13" s="15">
        <v>0</v>
      </c>
      <c r="FZ13" s="15">
        <v>0</v>
      </c>
      <c r="GA13" s="15">
        <v>0</v>
      </c>
      <c r="GB13" s="15">
        <v>0</v>
      </c>
      <c r="GC13" s="15">
        <v>0</v>
      </c>
      <c r="GD13" s="15">
        <v>0</v>
      </c>
      <c r="GE13" s="15">
        <v>0</v>
      </c>
      <c r="GF13" s="15">
        <v>0</v>
      </c>
      <c r="GG13" s="15">
        <v>0</v>
      </c>
      <c r="GH13" s="15">
        <v>0</v>
      </c>
      <c r="GI13" s="15">
        <v>0</v>
      </c>
      <c r="GJ13" s="15">
        <v>0</v>
      </c>
      <c r="GK13" s="15">
        <v>0</v>
      </c>
      <c r="GL13" s="15">
        <v>0</v>
      </c>
      <c r="GM13" s="15">
        <v>0</v>
      </c>
      <c r="GN13" s="15">
        <v>0</v>
      </c>
      <c r="GO13" s="15">
        <v>0</v>
      </c>
      <c r="GP13" s="15">
        <v>0</v>
      </c>
      <c r="GQ13" s="15">
        <v>0</v>
      </c>
      <c r="GR13" s="15">
        <v>0</v>
      </c>
      <c r="GS13" s="15">
        <v>0</v>
      </c>
      <c r="GT13" s="15">
        <v>0</v>
      </c>
      <c r="GU13" s="15">
        <v>0</v>
      </c>
      <c r="GV13" s="15">
        <v>0</v>
      </c>
      <c r="GW13" s="15">
        <v>0</v>
      </c>
      <c r="GX13" s="15">
        <v>0</v>
      </c>
      <c r="GY13" s="15">
        <v>0</v>
      </c>
      <c r="GZ13" s="15">
        <v>0</v>
      </c>
      <c r="HA13" s="15">
        <v>0</v>
      </c>
      <c r="HB13" s="15">
        <v>0</v>
      </c>
      <c r="HC13" s="15">
        <v>0</v>
      </c>
      <c r="HD13" s="15">
        <v>0</v>
      </c>
      <c r="HE13" s="15">
        <v>0</v>
      </c>
      <c r="HF13" s="15">
        <v>0</v>
      </c>
      <c r="HG13" s="15">
        <v>0</v>
      </c>
      <c r="HH13" s="15">
        <v>0</v>
      </c>
      <c r="HI13" s="15">
        <v>0</v>
      </c>
      <c r="HJ13" s="15">
        <v>0</v>
      </c>
      <c r="HK13" s="15">
        <v>0</v>
      </c>
      <c r="HL13" s="15">
        <v>0</v>
      </c>
      <c r="HM13" s="15">
        <v>0</v>
      </c>
      <c r="HN13" s="15">
        <v>0</v>
      </c>
      <c r="HO13" s="15">
        <v>0</v>
      </c>
      <c r="HP13" s="15">
        <v>0</v>
      </c>
      <c r="HQ13" s="15">
        <v>0</v>
      </c>
      <c r="HR13" s="15">
        <v>0</v>
      </c>
      <c r="HS13" s="15">
        <v>0</v>
      </c>
      <c r="HT13" s="15">
        <v>0</v>
      </c>
      <c r="HU13" s="15">
        <v>0</v>
      </c>
      <c r="HV13" s="15">
        <v>0</v>
      </c>
      <c r="HW13" s="15">
        <v>0</v>
      </c>
      <c r="HX13" s="15">
        <v>0</v>
      </c>
      <c r="HY13" s="15">
        <v>0</v>
      </c>
      <c r="HZ13" s="15">
        <v>0</v>
      </c>
      <c r="IA13" s="15">
        <v>0</v>
      </c>
      <c r="IB13" s="15">
        <v>0</v>
      </c>
      <c r="IC13" s="15">
        <v>0</v>
      </c>
      <c r="ID13" s="15">
        <v>0</v>
      </c>
      <c r="IE13" s="15">
        <v>0</v>
      </c>
      <c r="IF13" s="15">
        <v>0</v>
      </c>
      <c r="IG13" s="15">
        <v>0</v>
      </c>
      <c r="IH13" s="15">
        <v>0</v>
      </c>
      <c r="II13" s="15">
        <v>0</v>
      </c>
      <c r="IJ13" s="15">
        <v>0</v>
      </c>
      <c r="IK13" s="15">
        <v>0</v>
      </c>
      <c r="IL13" s="15">
        <v>0</v>
      </c>
      <c r="IM13" s="15">
        <v>0</v>
      </c>
      <c r="IN13" s="15">
        <v>0</v>
      </c>
      <c r="IO13" s="15">
        <v>0</v>
      </c>
      <c r="IP13" s="15">
        <v>0</v>
      </c>
      <c r="IQ13" s="15">
        <v>0</v>
      </c>
      <c r="IR13" s="15">
        <v>0</v>
      </c>
      <c r="IS13" s="15">
        <v>0</v>
      </c>
      <c r="IT13" s="15">
        <v>0</v>
      </c>
      <c r="IU13" s="15">
        <v>0</v>
      </c>
      <c r="IV13" s="15">
        <v>0</v>
      </c>
      <c r="IW13" s="15">
        <v>0</v>
      </c>
      <c r="IX13" s="15">
        <v>0</v>
      </c>
      <c r="IY13" s="15">
        <v>0</v>
      </c>
      <c r="IZ13" s="15">
        <v>0</v>
      </c>
      <c r="JA13" s="15">
        <v>0</v>
      </c>
      <c r="JB13" s="15">
        <v>0</v>
      </c>
      <c r="JC13" s="15">
        <v>0</v>
      </c>
      <c r="JD13" s="15">
        <v>0</v>
      </c>
      <c r="JE13" s="15">
        <v>0</v>
      </c>
      <c r="JF13" s="15">
        <v>0</v>
      </c>
      <c r="JG13" s="15">
        <v>0</v>
      </c>
      <c r="JH13" s="15">
        <v>0</v>
      </c>
      <c r="JI13" s="15">
        <v>0</v>
      </c>
      <c r="JJ13" s="15">
        <v>0</v>
      </c>
      <c r="JK13" s="15">
        <v>0</v>
      </c>
      <c r="JL13" s="15">
        <v>0</v>
      </c>
      <c r="JM13" s="15">
        <v>0</v>
      </c>
      <c r="JN13" s="15">
        <v>0</v>
      </c>
      <c r="JO13" s="15">
        <v>0</v>
      </c>
      <c r="JP13" s="15">
        <v>0</v>
      </c>
      <c r="JQ13" s="15">
        <v>0</v>
      </c>
      <c r="JR13" s="15">
        <v>0</v>
      </c>
      <c r="JS13" s="15">
        <v>0</v>
      </c>
      <c r="JT13" s="15">
        <v>0</v>
      </c>
      <c r="JU13" s="15">
        <v>0</v>
      </c>
      <c r="JV13" s="15">
        <v>0</v>
      </c>
      <c r="JW13" s="15">
        <v>0</v>
      </c>
      <c r="JX13" s="15">
        <v>0</v>
      </c>
      <c r="JY13" s="15">
        <v>0</v>
      </c>
      <c r="JZ13" s="15">
        <v>0</v>
      </c>
      <c r="KA13" s="15">
        <v>0</v>
      </c>
      <c r="KB13" s="15">
        <v>0</v>
      </c>
      <c r="KC13" s="15">
        <v>0</v>
      </c>
      <c r="KD13" s="15">
        <v>0</v>
      </c>
      <c r="KE13" s="15">
        <v>0</v>
      </c>
      <c r="KF13" s="15">
        <v>0</v>
      </c>
      <c r="KG13" s="15">
        <v>0</v>
      </c>
      <c r="KH13" s="15">
        <v>0</v>
      </c>
      <c r="KI13" s="15">
        <v>0</v>
      </c>
      <c r="KJ13" s="15">
        <v>0</v>
      </c>
      <c r="KK13" s="15">
        <v>0</v>
      </c>
      <c r="KL13" s="15">
        <v>0</v>
      </c>
      <c r="KM13" s="15">
        <v>0</v>
      </c>
      <c r="KN13" s="15">
        <v>0</v>
      </c>
      <c r="KO13" s="15">
        <v>0</v>
      </c>
      <c r="KP13" s="15">
        <v>0</v>
      </c>
      <c r="KQ13" s="15">
        <v>0</v>
      </c>
      <c r="KR13" s="15">
        <v>0</v>
      </c>
      <c r="KS13" s="15">
        <v>0</v>
      </c>
      <c r="KT13" s="15">
        <v>0</v>
      </c>
      <c r="KU13" s="15">
        <v>0</v>
      </c>
      <c r="KV13" s="15">
        <v>0</v>
      </c>
      <c r="KW13" s="15">
        <v>0</v>
      </c>
      <c r="KX13" s="15">
        <v>0</v>
      </c>
      <c r="KY13" s="15">
        <v>0</v>
      </c>
      <c r="KZ13" s="15">
        <v>0</v>
      </c>
      <c r="LA13" s="15">
        <v>0</v>
      </c>
      <c r="LB13" s="15">
        <v>0</v>
      </c>
      <c r="LC13" s="15">
        <v>0</v>
      </c>
      <c r="LD13" s="15">
        <v>0</v>
      </c>
      <c r="LE13" s="15">
        <v>0</v>
      </c>
      <c r="LF13" s="15">
        <v>0</v>
      </c>
      <c r="LG13" s="15">
        <v>0</v>
      </c>
      <c r="LH13" s="15">
        <v>0</v>
      </c>
      <c r="LI13" s="15">
        <v>0</v>
      </c>
      <c r="LJ13" s="15">
        <v>0</v>
      </c>
      <c r="LK13" s="15">
        <v>0</v>
      </c>
      <c r="LL13" s="15">
        <v>0</v>
      </c>
      <c r="LM13" s="15">
        <v>0</v>
      </c>
      <c r="LN13" s="15">
        <v>0</v>
      </c>
      <c r="LO13" s="15">
        <v>0</v>
      </c>
      <c r="LP13" s="15">
        <v>0</v>
      </c>
      <c r="LQ13" s="15">
        <v>0</v>
      </c>
      <c r="LR13" s="15">
        <v>0</v>
      </c>
      <c r="LS13" s="15">
        <v>0</v>
      </c>
      <c r="LT13" s="15">
        <v>0</v>
      </c>
      <c r="LU13" s="15">
        <v>0</v>
      </c>
      <c r="LV13" s="15">
        <v>0</v>
      </c>
      <c r="LW13" s="15">
        <v>0</v>
      </c>
      <c r="LX13" s="15">
        <v>0</v>
      </c>
      <c r="LY13" s="15">
        <v>0</v>
      </c>
      <c r="LZ13" s="15">
        <v>0</v>
      </c>
      <c r="MA13" s="15">
        <v>0</v>
      </c>
      <c r="MB13" s="15">
        <v>0</v>
      </c>
      <c r="MC13" s="15">
        <v>0</v>
      </c>
      <c r="MD13" s="15">
        <v>0</v>
      </c>
      <c r="ME13" s="15">
        <v>0</v>
      </c>
      <c r="MF13" s="15">
        <v>0</v>
      </c>
      <c r="MG13" s="15">
        <v>0</v>
      </c>
      <c r="MH13" s="15">
        <v>0</v>
      </c>
      <c r="MI13" s="15">
        <v>0</v>
      </c>
      <c r="MJ13" s="15">
        <v>0</v>
      </c>
      <c r="MK13" s="15">
        <v>0</v>
      </c>
      <c r="ML13" s="15">
        <v>0</v>
      </c>
      <c r="MM13" s="15">
        <v>0</v>
      </c>
      <c r="MN13" s="15">
        <v>0</v>
      </c>
      <c r="MO13" s="15">
        <v>0</v>
      </c>
      <c r="MP13" s="15">
        <v>0</v>
      </c>
      <c r="MQ13" s="15">
        <v>0</v>
      </c>
      <c r="MR13" s="15">
        <v>0</v>
      </c>
      <c r="MS13" s="15">
        <v>0</v>
      </c>
      <c r="MT13" s="15">
        <v>0</v>
      </c>
      <c r="MU13" s="15">
        <v>0</v>
      </c>
      <c r="MV13" s="15">
        <v>0</v>
      </c>
      <c r="MW13" s="15">
        <v>0</v>
      </c>
      <c r="MX13" s="15">
        <v>0</v>
      </c>
      <c r="MY13" s="15">
        <v>0</v>
      </c>
      <c r="MZ13" s="15">
        <v>0</v>
      </c>
      <c r="NA13" s="15">
        <v>0</v>
      </c>
      <c r="NB13" s="15">
        <v>0</v>
      </c>
      <c r="NC13" s="15">
        <v>0</v>
      </c>
      <c r="ND13" s="15">
        <v>0</v>
      </c>
      <c r="NE13" s="15">
        <v>0</v>
      </c>
      <c r="NF13" s="15">
        <v>0</v>
      </c>
      <c r="NG13" s="15">
        <v>0</v>
      </c>
      <c r="NH13" s="15">
        <v>0</v>
      </c>
      <c r="NI13" s="15">
        <v>0</v>
      </c>
      <c r="NJ13" s="15">
        <v>0</v>
      </c>
      <c r="NK13" s="15">
        <v>0</v>
      </c>
      <c r="NL13" s="15">
        <v>0</v>
      </c>
      <c r="NM13" s="15">
        <v>0</v>
      </c>
      <c r="NN13" s="15">
        <v>0</v>
      </c>
      <c r="NO13" s="15">
        <v>0</v>
      </c>
      <c r="NP13" s="15">
        <v>0</v>
      </c>
      <c r="NQ13" s="15">
        <v>0</v>
      </c>
      <c r="NR13" s="15">
        <v>0</v>
      </c>
      <c r="NS13" s="15">
        <v>0</v>
      </c>
      <c r="NT13" s="15">
        <v>0</v>
      </c>
      <c r="NU13" s="15">
        <v>0</v>
      </c>
      <c r="NV13" s="15">
        <v>0</v>
      </c>
      <c r="NW13" s="15">
        <v>0</v>
      </c>
      <c r="NX13" s="15">
        <v>0</v>
      </c>
    </row>
    <row r="14" spans="1:388" x14ac:dyDescent="0.25">
      <c r="A14" s="31" t="s">
        <v>14</v>
      </c>
      <c r="B14" s="15" t="s">
        <v>6</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v>0</v>
      </c>
      <c r="CG14" s="15">
        <v>0</v>
      </c>
      <c r="CH14" s="15">
        <v>0</v>
      </c>
      <c r="CI14" s="15">
        <v>0</v>
      </c>
      <c r="CJ14" s="15">
        <v>0</v>
      </c>
      <c r="CK14" s="15">
        <v>0</v>
      </c>
      <c r="CL14" s="15">
        <v>0</v>
      </c>
      <c r="CM14" s="15">
        <v>0</v>
      </c>
      <c r="CN14" s="15">
        <v>0</v>
      </c>
      <c r="CO14" s="15">
        <v>0</v>
      </c>
      <c r="CP14" s="15">
        <v>0</v>
      </c>
      <c r="CQ14" s="15">
        <v>0</v>
      </c>
      <c r="CR14" s="15">
        <v>0</v>
      </c>
      <c r="CS14" s="15">
        <v>0</v>
      </c>
      <c r="CT14" s="15">
        <v>0</v>
      </c>
      <c r="CU14" s="15">
        <v>0</v>
      </c>
      <c r="CV14" s="15">
        <v>0</v>
      </c>
      <c r="CW14" s="15">
        <v>0</v>
      </c>
      <c r="CX14" s="15">
        <v>0</v>
      </c>
      <c r="CY14" s="15">
        <v>0</v>
      </c>
      <c r="CZ14" s="15">
        <v>0</v>
      </c>
      <c r="DA14" s="15">
        <v>0</v>
      </c>
      <c r="DB14" s="15">
        <v>0</v>
      </c>
      <c r="DC14" s="15">
        <v>0</v>
      </c>
      <c r="DD14" s="15">
        <v>0</v>
      </c>
      <c r="DE14" s="15">
        <v>0</v>
      </c>
      <c r="DF14" s="15">
        <v>0</v>
      </c>
      <c r="DG14" s="15">
        <v>0</v>
      </c>
      <c r="DH14" s="15">
        <v>0</v>
      </c>
      <c r="DI14" s="15">
        <v>0</v>
      </c>
      <c r="DJ14" s="15">
        <v>0</v>
      </c>
      <c r="DK14" s="15">
        <v>0</v>
      </c>
      <c r="DL14" s="15">
        <v>0</v>
      </c>
      <c r="DM14" s="15">
        <v>0</v>
      </c>
      <c r="DN14" s="15">
        <v>0</v>
      </c>
      <c r="DO14" s="15">
        <v>0</v>
      </c>
      <c r="DP14" s="15">
        <v>0</v>
      </c>
      <c r="DQ14" s="15">
        <v>0</v>
      </c>
      <c r="DR14" s="15">
        <v>0</v>
      </c>
      <c r="DS14" s="15">
        <v>0</v>
      </c>
      <c r="DT14" s="15">
        <v>0</v>
      </c>
      <c r="DU14" s="15">
        <v>0</v>
      </c>
      <c r="DV14" s="15">
        <v>0</v>
      </c>
      <c r="DW14" s="15">
        <v>0</v>
      </c>
      <c r="DX14" s="15">
        <v>0</v>
      </c>
      <c r="DY14" s="15">
        <v>0</v>
      </c>
      <c r="DZ14" s="15">
        <v>0</v>
      </c>
      <c r="EA14" s="15">
        <v>0</v>
      </c>
      <c r="EB14" s="15">
        <v>0</v>
      </c>
      <c r="EC14" s="15">
        <v>0</v>
      </c>
      <c r="ED14" s="15">
        <v>0</v>
      </c>
      <c r="EE14" s="15">
        <v>0</v>
      </c>
      <c r="EF14" s="15">
        <v>0</v>
      </c>
      <c r="EG14" s="15">
        <v>0</v>
      </c>
      <c r="EH14" s="15">
        <v>0</v>
      </c>
      <c r="EI14" s="15">
        <v>0</v>
      </c>
      <c r="EJ14" s="15">
        <v>0</v>
      </c>
      <c r="EK14" s="15">
        <v>0</v>
      </c>
      <c r="EL14" s="15">
        <v>0</v>
      </c>
      <c r="EM14" s="15">
        <v>0</v>
      </c>
      <c r="EN14" s="15">
        <v>0</v>
      </c>
      <c r="EO14" s="15">
        <v>0</v>
      </c>
      <c r="EP14" s="15">
        <v>0</v>
      </c>
      <c r="EQ14" s="15">
        <v>0</v>
      </c>
      <c r="ER14" s="15">
        <v>0</v>
      </c>
      <c r="ES14" s="15">
        <v>0</v>
      </c>
      <c r="ET14" s="15">
        <v>0</v>
      </c>
      <c r="EU14" s="15">
        <v>0</v>
      </c>
      <c r="EV14" s="15">
        <v>0</v>
      </c>
      <c r="EW14" s="15">
        <v>0</v>
      </c>
      <c r="EX14" s="15">
        <v>0</v>
      </c>
      <c r="EY14" s="15">
        <v>0</v>
      </c>
      <c r="EZ14" s="15">
        <v>0</v>
      </c>
      <c r="FA14" s="15">
        <v>0</v>
      </c>
      <c r="FB14" s="15">
        <v>0</v>
      </c>
      <c r="FC14" s="15">
        <v>0</v>
      </c>
      <c r="FD14" s="15">
        <v>0</v>
      </c>
      <c r="FE14" s="15">
        <v>0</v>
      </c>
      <c r="FF14" s="15">
        <v>0</v>
      </c>
      <c r="FG14" s="15">
        <v>0</v>
      </c>
      <c r="FH14" s="15">
        <v>0</v>
      </c>
      <c r="FI14" s="15">
        <v>0</v>
      </c>
      <c r="FJ14" s="15">
        <v>0</v>
      </c>
      <c r="FK14" s="15">
        <v>0</v>
      </c>
      <c r="FL14" s="15">
        <v>0</v>
      </c>
      <c r="FM14" s="15">
        <v>0</v>
      </c>
      <c r="FN14" s="15">
        <v>0</v>
      </c>
      <c r="FO14" s="15">
        <v>0</v>
      </c>
      <c r="FP14" s="15">
        <v>0</v>
      </c>
      <c r="FQ14" s="15">
        <v>0</v>
      </c>
      <c r="FR14" s="15">
        <v>0</v>
      </c>
      <c r="FS14" s="15">
        <v>0</v>
      </c>
      <c r="FT14" s="15">
        <v>0</v>
      </c>
      <c r="FU14" s="15">
        <v>0</v>
      </c>
      <c r="FV14" s="15">
        <v>0</v>
      </c>
      <c r="FW14" s="15">
        <v>0</v>
      </c>
      <c r="FX14" s="15">
        <v>0</v>
      </c>
      <c r="FY14" s="15">
        <v>0</v>
      </c>
      <c r="FZ14" s="15">
        <v>0</v>
      </c>
      <c r="GA14" s="15">
        <v>0</v>
      </c>
      <c r="GB14" s="15">
        <v>0</v>
      </c>
      <c r="GC14" s="15">
        <v>0</v>
      </c>
      <c r="GD14" s="15">
        <v>0</v>
      </c>
      <c r="GE14" s="15">
        <v>0</v>
      </c>
      <c r="GF14" s="15">
        <v>0</v>
      </c>
      <c r="GG14" s="15">
        <v>0</v>
      </c>
      <c r="GH14" s="15">
        <v>0</v>
      </c>
      <c r="GI14" s="15">
        <v>0</v>
      </c>
      <c r="GJ14" s="15">
        <v>0</v>
      </c>
      <c r="GK14" s="15">
        <v>0</v>
      </c>
      <c r="GL14" s="15">
        <v>0</v>
      </c>
      <c r="GM14" s="15">
        <v>0</v>
      </c>
      <c r="GN14" s="15">
        <v>0</v>
      </c>
      <c r="GO14" s="15">
        <v>0</v>
      </c>
      <c r="GP14" s="15">
        <v>0</v>
      </c>
      <c r="GQ14" s="15">
        <v>0</v>
      </c>
      <c r="GR14" s="15">
        <v>0</v>
      </c>
      <c r="GS14" s="15">
        <v>0</v>
      </c>
      <c r="GT14" s="15">
        <v>0</v>
      </c>
      <c r="GU14" s="15">
        <v>0</v>
      </c>
      <c r="GV14" s="15">
        <v>0</v>
      </c>
      <c r="GW14" s="15">
        <v>0</v>
      </c>
      <c r="GX14" s="15">
        <v>0</v>
      </c>
      <c r="GY14" s="15">
        <v>0</v>
      </c>
      <c r="GZ14" s="15">
        <v>0</v>
      </c>
      <c r="HA14" s="15">
        <v>0</v>
      </c>
      <c r="HB14" s="15">
        <v>0</v>
      </c>
      <c r="HC14" s="15">
        <v>0</v>
      </c>
      <c r="HD14" s="15">
        <v>0</v>
      </c>
      <c r="HE14" s="15">
        <v>0</v>
      </c>
      <c r="HF14" s="15">
        <v>0</v>
      </c>
      <c r="HG14" s="15">
        <v>0</v>
      </c>
      <c r="HH14" s="15">
        <v>0</v>
      </c>
      <c r="HI14" s="15">
        <v>0</v>
      </c>
      <c r="HJ14" s="15">
        <v>0</v>
      </c>
      <c r="HK14" s="15">
        <v>0</v>
      </c>
      <c r="HL14" s="15">
        <v>0</v>
      </c>
      <c r="HM14" s="15">
        <v>0</v>
      </c>
      <c r="HN14" s="15">
        <v>0</v>
      </c>
      <c r="HO14" s="15">
        <v>0</v>
      </c>
      <c r="HP14" s="15">
        <v>0</v>
      </c>
      <c r="HQ14" s="15">
        <v>0</v>
      </c>
      <c r="HR14" s="15">
        <v>0</v>
      </c>
      <c r="HS14" s="15">
        <v>0</v>
      </c>
      <c r="HT14" s="15">
        <v>0</v>
      </c>
      <c r="HU14" s="15">
        <v>0</v>
      </c>
      <c r="HV14" s="15">
        <v>0</v>
      </c>
      <c r="HW14" s="15">
        <v>0</v>
      </c>
      <c r="HX14" s="15">
        <v>0</v>
      </c>
      <c r="HY14" s="15">
        <v>0</v>
      </c>
      <c r="HZ14" s="15">
        <v>0</v>
      </c>
      <c r="IA14" s="15">
        <v>0</v>
      </c>
      <c r="IB14" s="15">
        <v>0</v>
      </c>
      <c r="IC14" s="15">
        <v>0</v>
      </c>
      <c r="ID14" s="15">
        <v>0</v>
      </c>
      <c r="IE14" s="15">
        <v>0</v>
      </c>
      <c r="IF14" s="15">
        <v>0</v>
      </c>
      <c r="IG14" s="15">
        <v>0</v>
      </c>
      <c r="IH14" s="15">
        <v>0</v>
      </c>
      <c r="II14" s="15">
        <v>0</v>
      </c>
      <c r="IJ14" s="15">
        <v>0</v>
      </c>
      <c r="IK14" s="15">
        <v>0</v>
      </c>
      <c r="IL14" s="15">
        <v>0</v>
      </c>
      <c r="IM14" s="15">
        <v>0</v>
      </c>
      <c r="IN14" s="15">
        <v>0</v>
      </c>
      <c r="IO14" s="15">
        <v>0</v>
      </c>
      <c r="IP14" s="15">
        <v>0</v>
      </c>
      <c r="IQ14" s="15">
        <v>0</v>
      </c>
      <c r="IR14" s="15">
        <v>0</v>
      </c>
      <c r="IS14" s="15">
        <v>0</v>
      </c>
      <c r="IT14" s="15">
        <v>0</v>
      </c>
      <c r="IU14" s="15">
        <v>0</v>
      </c>
      <c r="IV14" s="15">
        <v>0</v>
      </c>
      <c r="IW14" s="15">
        <v>0</v>
      </c>
      <c r="IX14" s="15">
        <v>0</v>
      </c>
      <c r="IY14" s="15">
        <v>0</v>
      </c>
      <c r="IZ14" s="15">
        <v>0</v>
      </c>
      <c r="JA14" s="15">
        <v>0</v>
      </c>
      <c r="JB14" s="15">
        <v>0</v>
      </c>
      <c r="JC14" s="15">
        <v>0</v>
      </c>
      <c r="JD14" s="15">
        <v>0</v>
      </c>
      <c r="JE14" s="15">
        <v>0</v>
      </c>
      <c r="JF14" s="15">
        <v>0</v>
      </c>
      <c r="JG14" s="15">
        <v>0</v>
      </c>
      <c r="JH14" s="15">
        <v>0</v>
      </c>
      <c r="JI14" s="15">
        <v>0</v>
      </c>
      <c r="JJ14" s="15">
        <v>0</v>
      </c>
      <c r="JK14" s="15">
        <v>0</v>
      </c>
      <c r="JL14" s="15">
        <v>0</v>
      </c>
      <c r="JM14" s="15">
        <v>0</v>
      </c>
      <c r="JN14" s="15">
        <v>0</v>
      </c>
      <c r="JO14" s="15">
        <v>0</v>
      </c>
      <c r="JP14" s="15">
        <v>0</v>
      </c>
      <c r="JQ14" s="15">
        <v>0</v>
      </c>
      <c r="JR14" s="15">
        <v>0</v>
      </c>
      <c r="JS14" s="15">
        <v>0</v>
      </c>
      <c r="JT14" s="15">
        <v>0</v>
      </c>
      <c r="JU14" s="15">
        <v>0</v>
      </c>
      <c r="JV14" s="15">
        <v>0</v>
      </c>
      <c r="JW14" s="15">
        <v>0</v>
      </c>
      <c r="JX14" s="15">
        <v>0</v>
      </c>
      <c r="JY14" s="15">
        <v>0</v>
      </c>
      <c r="JZ14" s="15">
        <v>0</v>
      </c>
      <c r="KA14" s="15">
        <v>0</v>
      </c>
      <c r="KB14" s="15">
        <v>0</v>
      </c>
      <c r="KC14" s="15">
        <v>0</v>
      </c>
      <c r="KD14" s="15">
        <v>0</v>
      </c>
      <c r="KE14" s="15">
        <v>0</v>
      </c>
      <c r="KF14" s="15">
        <v>0</v>
      </c>
      <c r="KG14" s="15">
        <v>0</v>
      </c>
      <c r="KH14" s="15">
        <v>0</v>
      </c>
      <c r="KI14" s="15">
        <v>0</v>
      </c>
      <c r="KJ14" s="15">
        <v>0</v>
      </c>
      <c r="KK14" s="15">
        <v>0</v>
      </c>
      <c r="KL14" s="15">
        <v>0</v>
      </c>
      <c r="KM14" s="15">
        <v>0</v>
      </c>
      <c r="KN14" s="15">
        <v>0</v>
      </c>
      <c r="KO14" s="15">
        <v>0</v>
      </c>
      <c r="KP14" s="15">
        <v>0</v>
      </c>
      <c r="KQ14" s="15">
        <v>0</v>
      </c>
      <c r="KR14" s="15">
        <v>0</v>
      </c>
      <c r="KS14" s="15">
        <v>0</v>
      </c>
      <c r="KT14" s="15">
        <v>0</v>
      </c>
      <c r="KU14" s="15">
        <v>0</v>
      </c>
      <c r="KV14" s="15">
        <v>0</v>
      </c>
      <c r="KW14" s="15">
        <v>0</v>
      </c>
      <c r="KX14" s="15">
        <v>0</v>
      </c>
      <c r="KY14" s="15">
        <v>0</v>
      </c>
      <c r="KZ14" s="15">
        <v>0</v>
      </c>
      <c r="LA14" s="15">
        <v>0</v>
      </c>
      <c r="LB14" s="15">
        <v>0</v>
      </c>
      <c r="LC14" s="15">
        <v>0</v>
      </c>
      <c r="LD14" s="15">
        <v>0</v>
      </c>
      <c r="LE14" s="15">
        <v>0</v>
      </c>
      <c r="LF14" s="15">
        <v>0</v>
      </c>
      <c r="LG14" s="15">
        <v>0</v>
      </c>
      <c r="LH14" s="15">
        <v>0</v>
      </c>
      <c r="LI14" s="15">
        <v>0</v>
      </c>
      <c r="LJ14" s="15">
        <v>0</v>
      </c>
      <c r="LK14" s="15">
        <v>0</v>
      </c>
      <c r="LL14" s="15">
        <v>0</v>
      </c>
      <c r="LM14" s="15">
        <v>0</v>
      </c>
      <c r="LN14" s="15">
        <v>0</v>
      </c>
      <c r="LO14" s="15">
        <v>0</v>
      </c>
      <c r="LP14" s="15">
        <v>0</v>
      </c>
      <c r="LQ14" s="15">
        <v>0</v>
      </c>
      <c r="LR14" s="15">
        <v>0</v>
      </c>
      <c r="LS14" s="15">
        <v>0</v>
      </c>
      <c r="LT14" s="15">
        <v>0</v>
      </c>
      <c r="LU14" s="15">
        <v>0</v>
      </c>
      <c r="LV14" s="15">
        <v>0</v>
      </c>
      <c r="LW14" s="15">
        <v>0</v>
      </c>
      <c r="LX14" s="15">
        <v>0</v>
      </c>
      <c r="LY14" s="15">
        <v>0</v>
      </c>
      <c r="LZ14" s="15">
        <v>0</v>
      </c>
      <c r="MA14" s="15">
        <v>0</v>
      </c>
      <c r="MB14" s="15">
        <v>0</v>
      </c>
      <c r="MC14" s="15">
        <v>0</v>
      </c>
      <c r="MD14" s="15">
        <v>0</v>
      </c>
      <c r="ME14" s="15">
        <v>0</v>
      </c>
      <c r="MF14" s="15">
        <v>0</v>
      </c>
      <c r="MG14" s="15">
        <v>0</v>
      </c>
      <c r="MH14" s="15">
        <v>0</v>
      </c>
      <c r="MI14" s="15">
        <v>0</v>
      </c>
      <c r="MJ14" s="15">
        <v>0</v>
      </c>
      <c r="MK14" s="15">
        <v>0</v>
      </c>
      <c r="ML14" s="15">
        <v>0</v>
      </c>
      <c r="MM14" s="15">
        <v>0</v>
      </c>
      <c r="MN14" s="15">
        <v>0</v>
      </c>
      <c r="MO14" s="15">
        <v>0</v>
      </c>
      <c r="MP14" s="15">
        <v>0</v>
      </c>
      <c r="MQ14" s="15">
        <v>0</v>
      </c>
      <c r="MR14" s="15">
        <v>0</v>
      </c>
      <c r="MS14" s="15">
        <v>0</v>
      </c>
      <c r="MT14" s="15">
        <v>0</v>
      </c>
      <c r="MU14" s="15">
        <v>0</v>
      </c>
      <c r="MV14" s="15">
        <v>0</v>
      </c>
      <c r="MW14" s="15">
        <v>0</v>
      </c>
      <c r="MX14" s="15">
        <v>0</v>
      </c>
      <c r="MY14" s="15">
        <v>0</v>
      </c>
      <c r="MZ14" s="15">
        <v>0</v>
      </c>
      <c r="NA14" s="15">
        <v>0</v>
      </c>
      <c r="NB14" s="15">
        <v>0</v>
      </c>
      <c r="NC14" s="15">
        <v>0</v>
      </c>
      <c r="ND14" s="15">
        <v>0</v>
      </c>
      <c r="NE14" s="15">
        <v>0</v>
      </c>
      <c r="NF14" s="15">
        <v>0</v>
      </c>
      <c r="NG14" s="15">
        <v>0</v>
      </c>
      <c r="NH14" s="15">
        <v>0</v>
      </c>
      <c r="NI14" s="15">
        <v>0</v>
      </c>
      <c r="NJ14" s="15">
        <v>0</v>
      </c>
      <c r="NK14" s="15">
        <v>0</v>
      </c>
      <c r="NL14" s="15">
        <v>0</v>
      </c>
      <c r="NM14" s="15">
        <v>0</v>
      </c>
      <c r="NN14" s="15">
        <v>0</v>
      </c>
      <c r="NO14" s="15">
        <v>0</v>
      </c>
      <c r="NP14" s="15">
        <v>0</v>
      </c>
      <c r="NQ14" s="15">
        <v>0</v>
      </c>
      <c r="NR14" s="15">
        <v>0</v>
      </c>
      <c r="NS14" s="15">
        <v>0</v>
      </c>
      <c r="NT14" s="15">
        <v>0</v>
      </c>
      <c r="NU14" s="15">
        <v>0</v>
      </c>
      <c r="NV14" s="15">
        <v>0</v>
      </c>
      <c r="NW14" s="15">
        <v>0</v>
      </c>
      <c r="NX14" s="15">
        <v>0</v>
      </c>
    </row>
    <row r="15" spans="1:388" x14ac:dyDescent="0.25">
      <c r="A15" s="31" t="s">
        <v>15</v>
      </c>
      <c r="B15" s="15">
        <v>0</v>
      </c>
      <c r="C15" s="15">
        <v>0</v>
      </c>
      <c r="D15" s="15">
        <v>0</v>
      </c>
      <c r="E15" s="15">
        <v>0</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F15" s="15">
        <v>0</v>
      </c>
      <c r="AG15" s="15">
        <v>0</v>
      </c>
      <c r="AH15" s="15">
        <v>0</v>
      </c>
      <c r="AI15" s="15">
        <v>0</v>
      </c>
      <c r="AJ15" s="15">
        <v>0</v>
      </c>
      <c r="AK15" s="15">
        <v>0</v>
      </c>
      <c r="AL15" s="15">
        <v>0</v>
      </c>
      <c r="AM15" s="15">
        <v>0</v>
      </c>
      <c r="AN15" s="15">
        <v>0</v>
      </c>
      <c r="AO15" s="15">
        <v>0</v>
      </c>
      <c r="AP15" s="15">
        <v>0</v>
      </c>
      <c r="AQ15" s="15">
        <v>0</v>
      </c>
      <c r="AR15" s="15">
        <v>0</v>
      </c>
      <c r="AS15" s="15">
        <v>0</v>
      </c>
      <c r="AT15" s="15">
        <v>0</v>
      </c>
      <c r="AU15" s="15">
        <v>0</v>
      </c>
      <c r="AV15" s="15">
        <v>0</v>
      </c>
      <c r="AW15" s="15">
        <v>0</v>
      </c>
      <c r="AX15" s="15">
        <v>0</v>
      </c>
      <c r="AY15" s="15">
        <v>0</v>
      </c>
      <c r="AZ15" s="15">
        <v>0</v>
      </c>
      <c r="BA15" s="15">
        <v>0</v>
      </c>
      <c r="BB15" s="15">
        <v>0</v>
      </c>
      <c r="BC15" s="15">
        <v>0</v>
      </c>
      <c r="BD15" s="15">
        <v>0</v>
      </c>
      <c r="BE15" s="15">
        <v>0</v>
      </c>
      <c r="BF15" s="15">
        <v>0</v>
      </c>
      <c r="BG15" s="15">
        <v>0</v>
      </c>
      <c r="BH15" s="15">
        <v>0</v>
      </c>
      <c r="BI15" s="15">
        <v>0</v>
      </c>
      <c r="BJ15" s="15">
        <v>0</v>
      </c>
      <c r="BK15" s="15">
        <v>0</v>
      </c>
      <c r="BL15" s="15">
        <v>0</v>
      </c>
      <c r="BM15" s="15">
        <v>0</v>
      </c>
      <c r="BN15" s="15">
        <v>0</v>
      </c>
      <c r="BO15" s="15">
        <v>0</v>
      </c>
      <c r="BP15" s="15">
        <v>0</v>
      </c>
      <c r="BQ15" s="15">
        <v>0</v>
      </c>
      <c r="BR15" s="15">
        <v>0</v>
      </c>
      <c r="BS15" s="15">
        <v>4368.7370000000001</v>
      </c>
      <c r="BT15" s="15">
        <v>1789.492</v>
      </c>
      <c r="BU15" s="15">
        <v>1789.492</v>
      </c>
      <c r="BV15" s="15">
        <v>1733.557</v>
      </c>
      <c r="BW15" s="15">
        <v>2792.4850000000001</v>
      </c>
      <c r="BX15" s="15">
        <v>2302.2089999999998</v>
      </c>
      <c r="BY15" s="15">
        <v>2784.1239999999998</v>
      </c>
      <c r="BZ15" s="15">
        <v>3636.2460000000001</v>
      </c>
      <c r="CA15" s="15">
        <v>3016.6219999999998</v>
      </c>
      <c r="CB15" s="15">
        <v>2605.596</v>
      </c>
      <c r="CC15" s="15">
        <v>3147.6990000000001</v>
      </c>
      <c r="CD15" s="15">
        <v>3319.3519999999999</v>
      </c>
      <c r="CE15" s="15">
        <v>2958.652</v>
      </c>
      <c r="CF15" s="15">
        <v>2648.6729999999998</v>
      </c>
      <c r="CG15" s="15">
        <v>2400.3330000000001</v>
      </c>
      <c r="CH15" s="15">
        <v>2188.134</v>
      </c>
      <c r="CI15" s="15">
        <v>1793.84</v>
      </c>
      <c r="CJ15" s="15">
        <v>2159.4609999999998</v>
      </c>
      <c r="CK15" s="15">
        <v>1802.93</v>
      </c>
      <c r="CL15" s="15">
        <v>1935.4680000000001</v>
      </c>
      <c r="CM15" s="15">
        <v>2672.8679999999999</v>
      </c>
      <c r="CN15" s="15">
        <v>779.56100000000004</v>
      </c>
      <c r="CO15" s="15">
        <v>777.48800000000006</v>
      </c>
      <c r="CP15" s="15">
        <v>643.55399999999997</v>
      </c>
      <c r="CQ15" s="15">
        <v>1170.5989999999999</v>
      </c>
      <c r="CR15" s="15">
        <v>1221.3119999999999</v>
      </c>
      <c r="CS15" s="15">
        <v>1242.492</v>
      </c>
      <c r="CT15" s="15">
        <v>1886.0530000000001</v>
      </c>
      <c r="CU15" s="15">
        <v>1592.663</v>
      </c>
      <c r="CV15" s="15">
        <v>1743.1320000000001</v>
      </c>
      <c r="CW15" s="15">
        <v>2167.6689999999999</v>
      </c>
      <c r="CX15" s="15">
        <v>2303.2139999999999</v>
      </c>
      <c r="CY15" s="15">
        <v>2303.2139999999999</v>
      </c>
      <c r="CZ15" s="15">
        <v>2303.2139999999999</v>
      </c>
      <c r="DA15" s="15">
        <v>2305.7379999999998</v>
      </c>
      <c r="DB15" s="15">
        <v>2305.7379999999998</v>
      </c>
      <c r="DC15" s="15">
        <v>682.13400000000001</v>
      </c>
      <c r="DD15" s="15">
        <v>682.13400000000001</v>
      </c>
      <c r="DE15" s="15">
        <v>682.13400000000001</v>
      </c>
      <c r="DF15" s="15">
        <v>682.13400000000001</v>
      </c>
      <c r="DG15" s="15">
        <v>682.13400000000001</v>
      </c>
      <c r="DH15" s="15">
        <v>685.11400000000003</v>
      </c>
      <c r="DI15" s="15">
        <v>685.11400000000003</v>
      </c>
      <c r="DJ15" s="15">
        <v>685.11400000000003</v>
      </c>
      <c r="DK15" s="15">
        <v>685.11400000000003</v>
      </c>
      <c r="DL15" s="15">
        <v>685.11400000000003</v>
      </c>
      <c r="DM15" s="15">
        <v>747.26</v>
      </c>
      <c r="DN15" s="15">
        <v>747.26</v>
      </c>
      <c r="DO15" s="15">
        <v>2489.1860000000001</v>
      </c>
      <c r="DP15" s="15">
        <v>1293.644</v>
      </c>
      <c r="DQ15" s="15">
        <v>1602.971</v>
      </c>
      <c r="DR15" s="15">
        <v>1608.9159999999999</v>
      </c>
      <c r="DS15" s="15">
        <v>1613.51</v>
      </c>
      <c r="DT15" s="15">
        <v>1505.0160000000001</v>
      </c>
      <c r="DU15" s="15">
        <v>1830.134</v>
      </c>
      <c r="DV15" s="15">
        <v>1512.9474499999999</v>
      </c>
      <c r="DW15" s="15">
        <v>309.142</v>
      </c>
      <c r="DX15" s="15">
        <v>1348.6461389999999</v>
      </c>
      <c r="DY15" s="15">
        <v>2573.441249</v>
      </c>
      <c r="DZ15" s="15">
        <v>2601.915</v>
      </c>
      <c r="EA15" s="15">
        <v>2416.3560090000001</v>
      </c>
      <c r="EB15" s="15">
        <v>2811.2339999999999</v>
      </c>
      <c r="EC15" s="15">
        <v>3821.5298199999997</v>
      </c>
      <c r="ED15" s="15">
        <v>2817.5283139999997</v>
      </c>
      <c r="EE15" s="15">
        <v>1805.5560090000001</v>
      </c>
      <c r="EF15" s="15">
        <v>2460.1080970000003</v>
      </c>
      <c r="EG15" s="15">
        <v>3009.4901910000003</v>
      </c>
      <c r="EH15" s="15">
        <v>3009.4901910000003</v>
      </c>
      <c r="EI15" s="15">
        <v>4697.633143</v>
      </c>
      <c r="EJ15" s="15">
        <v>0</v>
      </c>
      <c r="EK15" s="15">
        <v>0</v>
      </c>
      <c r="EL15" s="15">
        <v>0</v>
      </c>
      <c r="EM15" s="15">
        <v>0</v>
      </c>
      <c r="EN15" s="15">
        <v>0</v>
      </c>
      <c r="EO15" s="15">
        <v>0</v>
      </c>
      <c r="EP15" s="15">
        <v>0</v>
      </c>
      <c r="EQ15" s="15">
        <v>0</v>
      </c>
      <c r="ER15" s="15">
        <v>0</v>
      </c>
      <c r="ES15" s="15">
        <v>0</v>
      </c>
      <c r="ET15" s="15">
        <v>7638.4997889999995</v>
      </c>
      <c r="EU15" s="15">
        <v>7302.2415689999998</v>
      </c>
      <c r="EV15" s="15">
        <v>15403.03961</v>
      </c>
      <c r="EW15" s="15">
        <v>32558.45408</v>
      </c>
      <c r="EX15" s="15">
        <v>24391.464920000002</v>
      </c>
      <c r="EY15" s="15">
        <v>18625.984530000002</v>
      </c>
      <c r="EZ15" s="15">
        <v>24085.905119999999</v>
      </c>
      <c r="FA15" s="15">
        <v>15550.969230000001</v>
      </c>
      <c r="FB15" s="15">
        <v>24232.753370000002</v>
      </c>
      <c r="FC15" s="15">
        <v>21619.421300000002</v>
      </c>
      <c r="FD15" s="15">
        <v>22294.888489999998</v>
      </c>
      <c r="FE15" s="15">
        <v>13400.309300000001</v>
      </c>
      <c r="FF15" s="15">
        <v>24593.526510000003</v>
      </c>
      <c r="FG15" s="15">
        <v>0</v>
      </c>
      <c r="FH15" s="15">
        <v>0</v>
      </c>
      <c r="FI15" s="15">
        <v>0</v>
      </c>
      <c r="FJ15" s="15">
        <v>0</v>
      </c>
      <c r="FK15" s="15">
        <v>0</v>
      </c>
      <c r="FL15" s="15">
        <v>0</v>
      </c>
      <c r="FM15" s="15">
        <v>0</v>
      </c>
      <c r="FN15" s="15">
        <v>0</v>
      </c>
      <c r="FO15" s="15">
        <v>0</v>
      </c>
      <c r="FP15" s="15">
        <v>0</v>
      </c>
      <c r="FQ15" s="15">
        <v>0</v>
      </c>
      <c r="FR15" s="15">
        <v>0</v>
      </c>
      <c r="FS15" s="15">
        <v>0</v>
      </c>
      <c r="FT15" s="15">
        <v>0</v>
      </c>
      <c r="FU15" s="15">
        <v>0</v>
      </c>
      <c r="FV15" s="15">
        <v>0</v>
      </c>
      <c r="FW15" s="15">
        <v>0</v>
      </c>
      <c r="FX15" s="15">
        <v>0</v>
      </c>
      <c r="FY15" s="15">
        <v>0</v>
      </c>
      <c r="FZ15" s="15">
        <v>0</v>
      </c>
      <c r="GA15" s="15">
        <v>0</v>
      </c>
      <c r="GB15" s="15">
        <v>0</v>
      </c>
      <c r="GC15" s="15">
        <v>0</v>
      </c>
      <c r="GD15" s="15">
        <v>0</v>
      </c>
      <c r="GE15" s="15">
        <v>0</v>
      </c>
      <c r="GF15" s="15">
        <v>0</v>
      </c>
      <c r="GG15" s="15">
        <v>0</v>
      </c>
      <c r="GH15" s="15">
        <v>0</v>
      </c>
      <c r="GI15" s="15">
        <v>0</v>
      </c>
      <c r="GJ15" s="15">
        <v>0</v>
      </c>
      <c r="GK15" s="15">
        <v>0</v>
      </c>
      <c r="GL15" s="15">
        <v>0</v>
      </c>
      <c r="GM15" s="15">
        <v>0</v>
      </c>
      <c r="GN15" s="15">
        <v>0</v>
      </c>
      <c r="GO15" s="15">
        <v>0</v>
      </c>
      <c r="GP15" s="15">
        <v>0</v>
      </c>
      <c r="GQ15" s="15">
        <v>0</v>
      </c>
      <c r="GR15" s="15">
        <v>0</v>
      </c>
      <c r="GS15" s="15">
        <v>0</v>
      </c>
      <c r="GT15" s="15">
        <v>0</v>
      </c>
      <c r="GU15" s="15">
        <v>0</v>
      </c>
      <c r="GV15" s="15">
        <v>17643.81623</v>
      </c>
      <c r="GW15" s="15">
        <v>17824.067059999998</v>
      </c>
      <c r="GX15" s="15">
        <v>18056.874940000002</v>
      </c>
      <c r="GY15" s="15">
        <v>13744.222169999999</v>
      </c>
      <c r="GZ15" s="15">
        <v>12264.695830000001</v>
      </c>
      <c r="HA15" s="15">
        <v>12431.076929999999</v>
      </c>
      <c r="HB15" s="15">
        <v>10347.681779999999</v>
      </c>
      <c r="HC15" s="15">
        <v>10479.31767</v>
      </c>
      <c r="HD15" s="15">
        <v>10763.01</v>
      </c>
      <c r="HE15" s="15">
        <v>7583.2312000000002</v>
      </c>
      <c r="HF15" s="15">
        <v>7697.4475269999994</v>
      </c>
      <c r="HG15" s="15">
        <v>7782.6217070000002</v>
      </c>
      <c r="HH15" s="15">
        <v>7848.4767249999995</v>
      </c>
      <c r="HI15" s="15">
        <v>7850.2079809999996</v>
      </c>
      <c r="HJ15" s="15">
        <v>7969.3673159999998</v>
      </c>
      <c r="HK15" s="15">
        <v>8341.7048400000003</v>
      </c>
      <c r="HL15" s="15">
        <v>8950.6810000000005</v>
      </c>
      <c r="HM15" s="15">
        <v>9305.087019999999</v>
      </c>
      <c r="HN15" s="15">
        <v>9307.5157320000017</v>
      </c>
      <c r="HO15" s="15">
        <v>9282.7759999999998</v>
      </c>
      <c r="HP15" s="15">
        <v>9345.0440030000009</v>
      </c>
      <c r="HQ15" s="15">
        <v>9370.2489600000008</v>
      </c>
      <c r="HR15" s="15">
        <v>9488.742193</v>
      </c>
      <c r="HS15" s="15">
        <v>9536.2389999999996</v>
      </c>
      <c r="HT15" s="15">
        <v>1195.60925</v>
      </c>
      <c r="HU15" s="15">
        <v>1229.579076</v>
      </c>
      <c r="HV15" s="15">
        <v>1229.579076</v>
      </c>
      <c r="HW15" s="15">
        <v>1254</v>
      </c>
      <c r="HX15" s="15">
        <v>1231.4716699999999</v>
      </c>
      <c r="HY15" s="15">
        <v>1226.9751999999999</v>
      </c>
      <c r="HZ15" s="15">
        <v>1226.9751999999999</v>
      </c>
      <c r="IA15" s="15">
        <v>1226.9751999999999</v>
      </c>
      <c r="IB15" s="15">
        <v>1263.5809999999999</v>
      </c>
      <c r="IC15" s="15">
        <v>1263.5809999999999</v>
      </c>
      <c r="ID15" s="15">
        <v>34003.24037</v>
      </c>
      <c r="IE15" s="15">
        <v>33081.573380000002</v>
      </c>
      <c r="IF15" s="15">
        <v>33081.573380000002</v>
      </c>
      <c r="IG15" s="15">
        <v>33081.573380000002</v>
      </c>
      <c r="IH15" s="15">
        <v>33662.860970000002</v>
      </c>
      <c r="II15" s="15">
        <v>33986.162950000005</v>
      </c>
      <c r="IJ15" s="15">
        <v>34249.970450000001</v>
      </c>
      <c r="IK15" s="15">
        <v>33156.952989999998</v>
      </c>
      <c r="IL15" s="15">
        <v>32355.628550000001</v>
      </c>
      <c r="IM15" s="15">
        <v>27324.116140000002</v>
      </c>
      <c r="IN15" s="15">
        <v>27350.087149999999</v>
      </c>
      <c r="IO15" s="15">
        <v>27634.044969999999</v>
      </c>
      <c r="IP15" s="15">
        <v>27763.215510000002</v>
      </c>
      <c r="IQ15" s="15">
        <v>27904.568930000001</v>
      </c>
      <c r="IR15" s="15">
        <v>28052.500239999998</v>
      </c>
      <c r="IS15" s="15">
        <v>25804.982550000001</v>
      </c>
      <c r="IT15" s="15">
        <v>26211.39543</v>
      </c>
      <c r="IU15" s="15">
        <v>39571.424719999995</v>
      </c>
      <c r="IV15" s="15">
        <v>39806.280760000001</v>
      </c>
      <c r="IW15" s="15">
        <v>36059.508289999998</v>
      </c>
      <c r="IX15" s="15">
        <v>35761.458200000001</v>
      </c>
      <c r="IY15" s="15">
        <v>35243.733869999996</v>
      </c>
      <c r="IZ15" s="15">
        <v>35445.48947</v>
      </c>
      <c r="JA15" s="15">
        <v>35620.741499999996</v>
      </c>
      <c r="JB15" s="15">
        <v>35620.741000000002</v>
      </c>
      <c r="JC15" s="15">
        <v>36794.208709999999</v>
      </c>
      <c r="JD15" s="15">
        <v>37030.549060000005</v>
      </c>
      <c r="JE15" s="15">
        <v>35708.007969999999</v>
      </c>
      <c r="JF15" s="15">
        <v>35600.053759999995</v>
      </c>
      <c r="JG15" s="15">
        <v>34602.10024</v>
      </c>
      <c r="JH15" s="15">
        <v>34847.938070000004</v>
      </c>
      <c r="JI15" s="15">
        <v>34870.925090000004</v>
      </c>
      <c r="JJ15" s="15">
        <v>34653.040999999997</v>
      </c>
      <c r="JK15" s="15">
        <v>34704.088320000003</v>
      </c>
      <c r="JL15" s="15">
        <v>30256.029320000001</v>
      </c>
      <c r="JM15" s="15">
        <v>30294.35284</v>
      </c>
      <c r="JN15" s="15">
        <v>30413.99425</v>
      </c>
      <c r="JO15" s="15">
        <v>30343.375499999998</v>
      </c>
      <c r="JP15" s="15">
        <v>30523.962149999999</v>
      </c>
      <c r="JQ15" s="15">
        <v>30441.422200000001</v>
      </c>
      <c r="JR15" s="15">
        <v>30378.65439</v>
      </c>
      <c r="JS15" s="15">
        <v>30564.239839999998</v>
      </c>
      <c r="JT15" s="15">
        <v>30693.02418</v>
      </c>
      <c r="JU15" s="15">
        <v>31141.429079999998</v>
      </c>
      <c r="JV15" s="15">
        <v>30930.630949999999</v>
      </c>
      <c r="JW15" s="15">
        <v>31043.151010000001</v>
      </c>
      <c r="JX15" s="15">
        <v>32524.95536</v>
      </c>
      <c r="JY15" s="15">
        <v>31258.389729999999</v>
      </c>
      <c r="JZ15" s="15">
        <v>32391.646710000001</v>
      </c>
      <c r="KA15" s="15">
        <v>103755.439</v>
      </c>
      <c r="KB15" s="15">
        <v>103105.747</v>
      </c>
      <c r="KC15" s="15">
        <v>103342.3835</v>
      </c>
      <c r="KD15" s="15">
        <v>117538.133</v>
      </c>
      <c r="KE15" s="15">
        <v>117771.80559999999</v>
      </c>
      <c r="KF15" s="15">
        <v>118466.7487</v>
      </c>
      <c r="KG15" s="15">
        <v>121919.8649</v>
      </c>
      <c r="KH15" s="15">
        <v>121387.1345</v>
      </c>
      <c r="KI15" s="15">
        <v>121504.8517</v>
      </c>
      <c r="KJ15" s="15">
        <v>138301.01069999998</v>
      </c>
      <c r="KK15" s="15">
        <v>136635.02849999999</v>
      </c>
      <c r="KL15" s="15">
        <v>137050.84359999999</v>
      </c>
      <c r="KM15" s="15">
        <v>137662.05900000001</v>
      </c>
      <c r="KN15" s="15">
        <v>135512.29699999999</v>
      </c>
      <c r="KO15" s="15">
        <v>135202.6986</v>
      </c>
      <c r="KP15" s="15">
        <v>136101.55009999999</v>
      </c>
      <c r="KQ15" s="15">
        <v>133631.1863</v>
      </c>
      <c r="KR15" s="15">
        <v>143337.8958</v>
      </c>
      <c r="KS15" s="15">
        <v>150025.60209999999</v>
      </c>
      <c r="KT15" s="15">
        <v>152062.3597</v>
      </c>
      <c r="KU15" s="15">
        <v>160012.7568</v>
      </c>
      <c r="KV15" s="15">
        <v>172543.8259</v>
      </c>
      <c r="KW15" s="15">
        <v>176685.93580000001</v>
      </c>
      <c r="KX15" s="15">
        <v>176926.47219999999</v>
      </c>
      <c r="KY15" s="15">
        <v>178125.478</v>
      </c>
      <c r="KZ15" s="15">
        <v>180998.01259999999</v>
      </c>
      <c r="LA15" s="15">
        <v>193293.98119999998</v>
      </c>
      <c r="LB15" s="15">
        <v>188601.43400000001</v>
      </c>
      <c r="LC15" s="15">
        <v>187062.24540000001</v>
      </c>
      <c r="LD15" s="15">
        <v>193655.33419999998</v>
      </c>
      <c r="LE15" s="15">
        <v>197524.77119999999</v>
      </c>
      <c r="LF15" s="15">
        <v>198759.39050000001</v>
      </c>
      <c r="LG15" s="15">
        <v>202931.9774</v>
      </c>
      <c r="LH15" s="15">
        <v>208042.73259999999</v>
      </c>
      <c r="LI15" s="15">
        <v>207763.64669999998</v>
      </c>
      <c r="LJ15" s="15">
        <v>205197.62840000002</v>
      </c>
      <c r="LK15" s="15">
        <v>211628.29550000001</v>
      </c>
      <c r="LL15" s="15">
        <v>226310.72069999998</v>
      </c>
      <c r="LM15" s="15">
        <v>225418.0754</v>
      </c>
      <c r="LN15" s="15">
        <v>223578.91469999999</v>
      </c>
      <c r="LO15" s="15">
        <v>224318.74460000001</v>
      </c>
      <c r="LP15" s="15">
        <v>235125.43419999999</v>
      </c>
      <c r="LQ15" s="15">
        <v>236413.19450000001</v>
      </c>
      <c r="LR15" s="15">
        <v>234795.35149999999</v>
      </c>
      <c r="LS15" s="15">
        <v>241221.70119999998</v>
      </c>
      <c r="LT15" s="15">
        <v>245788.39550000001</v>
      </c>
      <c r="LU15" s="15">
        <v>204816.30710000001</v>
      </c>
      <c r="LV15" s="15">
        <v>204629.04930000001</v>
      </c>
      <c r="LW15" s="15">
        <v>221063.69140000001</v>
      </c>
      <c r="LX15" s="15">
        <v>380860.48939999996</v>
      </c>
      <c r="LY15" s="15">
        <v>356848.00710000005</v>
      </c>
      <c r="LZ15" s="15">
        <v>347465.0796</v>
      </c>
      <c r="MA15" s="15">
        <v>348371.85849999997</v>
      </c>
      <c r="MB15" s="15">
        <v>350730.19829999999</v>
      </c>
      <c r="MC15" s="15">
        <v>352192.03710000002</v>
      </c>
      <c r="MD15" s="15">
        <v>344938.98920000001</v>
      </c>
      <c r="ME15" s="15">
        <v>346874.97439999995</v>
      </c>
      <c r="MF15" s="15">
        <v>346156.12539999996</v>
      </c>
      <c r="MG15" s="15">
        <v>342567.05849999998</v>
      </c>
      <c r="MH15" s="15">
        <v>328765.52860000002</v>
      </c>
      <c r="MI15" s="15">
        <v>327786.73249999998</v>
      </c>
      <c r="MJ15" s="15">
        <v>316614.13069999998</v>
      </c>
      <c r="MK15" s="15">
        <v>315397.24550000002</v>
      </c>
      <c r="ML15" s="15">
        <v>316391.86319999996</v>
      </c>
      <c r="MM15" s="15">
        <v>290256.53649999999</v>
      </c>
      <c r="MN15" s="15">
        <v>292013.65649999998</v>
      </c>
      <c r="MO15" s="15">
        <v>295618.78450000001</v>
      </c>
      <c r="MP15" s="15">
        <v>296180.33299999998</v>
      </c>
      <c r="MQ15" s="15">
        <v>292414.54800000001</v>
      </c>
      <c r="MR15" s="15">
        <v>291930.09999999998</v>
      </c>
      <c r="MS15" s="15">
        <v>292112.02399999998</v>
      </c>
      <c r="MT15" s="15">
        <v>293052.77299999999</v>
      </c>
      <c r="MU15" s="15">
        <v>291706.989</v>
      </c>
      <c r="MV15" s="15">
        <v>291845.90700000001</v>
      </c>
      <c r="MW15" s="15">
        <v>294908.005</v>
      </c>
      <c r="MX15" s="15">
        <v>297813.59600000002</v>
      </c>
      <c r="MY15" s="15">
        <v>297669.80300000001</v>
      </c>
      <c r="MZ15" s="15">
        <v>280903.83399999997</v>
      </c>
      <c r="NA15" s="15">
        <v>276937.123823</v>
      </c>
      <c r="NB15" s="15">
        <v>277360.52960500005</v>
      </c>
      <c r="NC15" s="15">
        <v>279515.83746899996</v>
      </c>
      <c r="ND15" s="15">
        <v>266770.177111</v>
      </c>
      <c r="NE15" s="15">
        <v>258510.80664199998</v>
      </c>
      <c r="NF15" s="15">
        <v>259462.33120500002</v>
      </c>
      <c r="NG15" s="15">
        <v>258617.394986</v>
      </c>
      <c r="NH15" s="15">
        <v>259661.89937900001</v>
      </c>
      <c r="NI15" s="15">
        <v>261459.27542199998</v>
      </c>
      <c r="NJ15" s="15">
        <v>274838.73862999998</v>
      </c>
      <c r="NK15" s="15">
        <v>274417.70157800004</v>
      </c>
      <c r="NL15" s="15">
        <v>261661.529263</v>
      </c>
      <c r="NM15" s="15">
        <v>261870.49693200001</v>
      </c>
      <c r="NN15" s="15">
        <v>261209.65601100001</v>
      </c>
      <c r="NO15" s="15">
        <v>259242.27295300001</v>
      </c>
      <c r="NP15" s="15">
        <v>257251.643721</v>
      </c>
      <c r="NQ15" s="15">
        <v>256288.21309499998</v>
      </c>
      <c r="NR15" s="15">
        <v>258574.67720500001</v>
      </c>
      <c r="NS15" s="15">
        <v>204022.63968389999</v>
      </c>
      <c r="NT15" s="15">
        <v>205173.60387299999</v>
      </c>
      <c r="NU15" s="15">
        <v>196482.78179390001</v>
      </c>
      <c r="NV15" s="15">
        <v>190971.46579390002</v>
      </c>
      <c r="NW15" s="15">
        <v>190836.91479390001</v>
      </c>
      <c r="NX15" s="15">
        <v>192123.5267939</v>
      </c>
    </row>
    <row r="16" spans="1:388" x14ac:dyDescent="0.25">
      <c r="A16" s="12" t="s">
        <v>16</v>
      </c>
      <c r="B16" s="13">
        <v>0</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100</v>
      </c>
      <c r="BT16" s="13">
        <v>0</v>
      </c>
      <c r="BU16" s="13">
        <v>0</v>
      </c>
      <c r="BV16" s="13">
        <v>0</v>
      </c>
      <c r="BW16" s="13">
        <v>300</v>
      </c>
      <c r="BX16" s="13">
        <v>300</v>
      </c>
      <c r="BY16" s="13">
        <v>300</v>
      </c>
      <c r="BZ16" s="13">
        <v>0</v>
      </c>
      <c r="CA16" s="13">
        <v>400</v>
      </c>
      <c r="CB16" s="13">
        <v>400</v>
      </c>
      <c r="CC16" s="13">
        <v>400</v>
      </c>
      <c r="CD16" s="13">
        <v>803.87900000000002</v>
      </c>
      <c r="CE16" s="13">
        <v>0</v>
      </c>
      <c r="CF16" s="13">
        <v>0</v>
      </c>
      <c r="CG16" s="13">
        <v>0</v>
      </c>
      <c r="CH16" s="13">
        <v>0</v>
      </c>
      <c r="CI16" s="13">
        <v>0</v>
      </c>
      <c r="CJ16" s="13">
        <v>0</v>
      </c>
      <c r="CK16" s="13">
        <v>0</v>
      </c>
      <c r="CL16" s="13">
        <v>0</v>
      </c>
      <c r="CM16" s="13">
        <v>0</v>
      </c>
      <c r="CN16" s="13">
        <v>0</v>
      </c>
      <c r="CO16" s="13">
        <v>0</v>
      </c>
      <c r="CP16" s="13">
        <v>0</v>
      </c>
      <c r="CQ16" s="13">
        <v>0</v>
      </c>
      <c r="CR16" s="13">
        <v>0</v>
      </c>
      <c r="CS16" s="13">
        <v>0</v>
      </c>
      <c r="CT16" s="13">
        <v>0</v>
      </c>
      <c r="CU16" s="13">
        <v>0</v>
      </c>
      <c r="CV16" s="13">
        <v>0</v>
      </c>
      <c r="CW16" s="13">
        <v>0</v>
      </c>
      <c r="CX16" s="13">
        <v>0</v>
      </c>
      <c r="CY16" s="13">
        <v>0</v>
      </c>
      <c r="CZ16" s="13">
        <v>0</v>
      </c>
      <c r="DA16" s="13">
        <v>0</v>
      </c>
      <c r="DB16" s="13">
        <v>0</v>
      </c>
      <c r="DC16" s="13">
        <v>0</v>
      </c>
      <c r="DD16" s="13">
        <v>0</v>
      </c>
      <c r="DE16" s="13">
        <v>0</v>
      </c>
      <c r="DF16" s="13">
        <v>0</v>
      </c>
      <c r="DG16" s="13">
        <v>0</v>
      </c>
      <c r="DH16" s="13">
        <v>0</v>
      </c>
      <c r="DI16" s="13">
        <v>0</v>
      </c>
      <c r="DJ16" s="13">
        <v>0</v>
      </c>
      <c r="DK16" s="13">
        <v>0</v>
      </c>
      <c r="DL16" s="13">
        <v>0</v>
      </c>
      <c r="DM16" s="13">
        <v>0</v>
      </c>
      <c r="DN16" s="13">
        <v>0</v>
      </c>
      <c r="DO16" s="13">
        <v>0</v>
      </c>
      <c r="DP16" s="13">
        <v>0</v>
      </c>
      <c r="DQ16" s="13">
        <v>0</v>
      </c>
      <c r="DR16" s="13">
        <v>0</v>
      </c>
      <c r="DS16" s="13">
        <v>0</v>
      </c>
      <c r="DT16" s="13">
        <v>0</v>
      </c>
      <c r="DU16" s="13">
        <v>0</v>
      </c>
      <c r="DV16" s="13">
        <v>0</v>
      </c>
      <c r="DW16" s="13">
        <v>0</v>
      </c>
      <c r="DX16" s="13">
        <v>0</v>
      </c>
      <c r="DY16" s="13">
        <v>0</v>
      </c>
      <c r="DZ16" s="13">
        <v>0</v>
      </c>
      <c r="EA16" s="13">
        <v>0</v>
      </c>
      <c r="EB16" s="13">
        <v>0</v>
      </c>
      <c r="EC16" s="13">
        <v>0</v>
      </c>
      <c r="ED16" s="13">
        <v>0</v>
      </c>
      <c r="EE16" s="13">
        <v>0</v>
      </c>
      <c r="EF16" s="13">
        <v>0</v>
      </c>
      <c r="EG16" s="13">
        <v>0</v>
      </c>
      <c r="EH16" s="13">
        <v>0</v>
      </c>
      <c r="EI16" s="13">
        <v>0</v>
      </c>
      <c r="EJ16" s="13">
        <v>0</v>
      </c>
      <c r="EK16" s="13">
        <v>0</v>
      </c>
      <c r="EL16" s="13">
        <v>0</v>
      </c>
      <c r="EM16" s="13">
        <v>0</v>
      </c>
      <c r="EN16" s="13">
        <v>0</v>
      </c>
      <c r="EO16" s="13">
        <v>0</v>
      </c>
      <c r="EP16" s="13">
        <v>0</v>
      </c>
      <c r="EQ16" s="13">
        <v>0</v>
      </c>
      <c r="ER16" s="13">
        <v>0</v>
      </c>
      <c r="ES16" s="13">
        <v>0</v>
      </c>
      <c r="ET16" s="13">
        <v>0</v>
      </c>
      <c r="EU16" s="13">
        <v>0</v>
      </c>
      <c r="EV16" s="13">
        <v>0</v>
      </c>
      <c r="EW16" s="13">
        <v>0</v>
      </c>
      <c r="EX16" s="13">
        <v>0</v>
      </c>
      <c r="EY16" s="13">
        <v>0</v>
      </c>
      <c r="EZ16" s="13">
        <v>0</v>
      </c>
      <c r="FA16" s="13">
        <v>0</v>
      </c>
      <c r="FB16" s="13">
        <v>0</v>
      </c>
      <c r="FC16" s="13">
        <v>0</v>
      </c>
      <c r="FD16" s="13">
        <v>0</v>
      </c>
      <c r="FE16" s="13">
        <v>0</v>
      </c>
      <c r="FF16" s="13">
        <v>0</v>
      </c>
      <c r="FG16" s="13">
        <v>26766.664000000001</v>
      </c>
      <c r="FH16" s="13">
        <v>24227.238920000003</v>
      </c>
      <c r="FI16" s="13">
        <v>21629.130679999998</v>
      </c>
      <c r="FJ16" s="13">
        <v>31294.351300000002</v>
      </c>
      <c r="FK16" s="13">
        <v>22938.335660000001</v>
      </c>
      <c r="FL16" s="13">
        <v>23153.133739999997</v>
      </c>
      <c r="FM16" s="13">
        <v>20492.93939</v>
      </c>
      <c r="FN16" s="13">
        <v>25189.681949999998</v>
      </c>
      <c r="FO16" s="13">
        <v>26404.211920000002</v>
      </c>
      <c r="FP16" s="13">
        <v>29294.627399999998</v>
      </c>
      <c r="FQ16" s="13">
        <v>30465.48659</v>
      </c>
      <c r="FR16" s="13">
        <v>33451.137069999997</v>
      </c>
      <c r="FS16" s="13">
        <v>35835.236270000001</v>
      </c>
      <c r="FT16" s="13">
        <v>33501.700069999999</v>
      </c>
      <c r="FU16" s="13">
        <v>34987.102619999998</v>
      </c>
      <c r="FV16" s="13">
        <v>39585.598469999997</v>
      </c>
      <c r="FW16" s="13">
        <v>35145.490969999999</v>
      </c>
      <c r="FX16" s="13">
        <v>36357.450490000003</v>
      </c>
      <c r="FY16" s="13">
        <v>28709.437040000001</v>
      </c>
      <c r="FZ16" s="13">
        <v>35849.608159999996</v>
      </c>
      <c r="GA16" s="13">
        <v>29741.647370000002</v>
      </c>
      <c r="GB16" s="13">
        <v>35268.828999999998</v>
      </c>
      <c r="GC16" s="13">
        <v>38023.736020000004</v>
      </c>
      <c r="GD16" s="13">
        <v>36851.82574</v>
      </c>
      <c r="GE16" s="13">
        <v>37258.349670000003</v>
      </c>
      <c r="GF16" s="13">
        <v>43993.198840000005</v>
      </c>
      <c r="GG16" s="13">
        <v>38394.988960000002</v>
      </c>
      <c r="GH16" s="13">
        <v>37867.063179999997</v>
      </c>
      <c r="GI16" s="13">
        <v>39949.98575</v>
      </c>
      <c r="GJ16" s="13">
        <v>37847.960619999998</v>
      </c>
      <c r="GK16" s="13">
        <v>35811.35613</v>
      </c>
      <c r="GL16" s="13">
        <v>33722.636109999999</v>
      </c>
      <c r="GM16" s="13">
        <v>34984.567320000002</v>
      </c>
      <c r="GN16" s="13">
        <v>31687.843440000001</v>
      </c>
      <c r="GO16" s="13">
        <v>35221.472609999997</v>
      </c>
      <c r="GP16" s="13">
        <v>35172.316869999995</v>
      </c>
      <c r="GQ16" s="13">
        <v>37759.022570000001</v>
      </c>
      <c r="GR16" s="13">
        <v>38253.995659999993</v>
      </c>
      <c r="GS16" s="13">
        <v>36836.019759999996</v>
      </c>
      <c r="GT16" s="13">
        <v>39253.185530000002</v>
      </c>
      <c r="GU16" s="13">
        <v>30882.941739999998</v>
      </c>
      <c r="GV16" s="13">
        <v>9130.827444999999</v>
      </c>
      <c r="GW16" s="13">
        <v>9769.8529830000007</v>
      </c>
      <c r="GX16" s="13">
        <v>9803.3160580000003</v>
      </c>
      <c r="GY16" s="13">
        <v>6892.2668319999993</v>
      </c>
      <c r="GZ16" s="13">
        <v>5941.3081669999992</v>
      </c>
      <c r="HA16" s="13">
        <v>4781.0720670000001</v>
      </c>
      <c r="HB16" s="13">
        <v>5022.5162189999992</v>
      </c>
      <c r="HC16" s="13">
        <v>3890.8805499999999</v>
      </c>
      <c r="HD16" s="13">
        <v>3944.49001</v>
      </c>
      <c r="HE16" s="13">
        <v>2775.0701430000004</v>
      </c>
      <c r="HF16" s="13">
        <v>2784.1555969999999</v>
      </c>
      <c r="HG16" s="13">
        <v>2831.1924130000002</v>
      </c>
      <c r="HH16" s="13">
        <v>2896.252688</v>
      </c>
      <c r="HI16" s="13">
        <v>2696.252688</v>
      </c>
      <c r="HJ16" s="13">
        <v>965.25786500000004</v>
      </c>
      <c r="HK16" s="13">
        <v>608.97616000000005</v>
      </c>
      <c r="HL16" s="13">
        <v>0</v>
      </c>
      <c r="HM16" s="13">
        <v>1583.278</v>
      </c>
      <c r="HN16" s="13">
        <v>1583.278</v>
      </c>
      <c r="HO16" s="13">
        <v>1583.278</v>
      </c>
      <c r="HP16" s="13">
        <v>1583.278</v>
      </c>
      <c r="HQ16" s="13">
        <v>2086.7369039999999</v>
      </c>
      <c r="HR16" s="13">
        <v>2390.7967669999998</v>
      </c>
      <c r="HS16" s="13">
        <v>2427.6840000000002</v>
      </c>
      <c r="HT16" s="13">
        <v>35431.980511999995</v>
      </c>
      <c r="HU16" s="13">
        <v>2413.5903280000002</v>
      </c>
      <c r="HV16" s="13">
        <v>2413.5903280000002</v>
      </c>
      <c r="HW16" s="13">
        <v>34837.4764</v>
      </c>
      <c r="HX16" s="13">
        <v>34589.625752</v>
      </c>
      <c r="HY16" s="13">
        <v>34419.980121999994</v>
      </c>
      <c r="HZ16" s="13">
        <v>34419.980121999994</v>
      </c>
      <c r="IA16" s="13">
        <v>34419.980121999994</v>
      </c>
      <c r="IB16" s="13">
        <v>33972.79247</v>
      </c>
      <c r="IC16" s="13">
        <v>33972.79247</v>
      </c>
      <c r="ID16" s="13">
        <v>1472.7924680000001</v>
      </c>
      <c r="IE16" s="13">
        <v>1384.4441589999999</v>
      </c>
      <c r="IF16" s="13">
        <v>413.45715899999999</v>
      </c>
      <c r="IG16" s="13">
        <v>413.45715899999999</v>
      </c>
      <c r="IH16" s="13">
        <v>410.40812</v>
      </c>
      <c r="II16" s="13">
        <v>411.67202000000003</v>
      </c>
      <c r="IJ16" s="13">
        <v>413.12506400000001</v>
      </c>
      <c r="IK16" s="13">
        <v>425.87027399999999</v>
      </c>
      <c r="IL16" s="13">
        <v>431.45266600000002</v>
      </c>
      <c r="IM16" s="13">
        <v>0</v>
      </c>
      <c r="IN16" s="13">
        <v>0</v>
      </c>
      <c r="IO16" s="13">
        <v>0</v>
      </c>
      <c r="IP16" s="13">
        <v>0</v>
      </c>
      <c r="IQ16" s="13">
        <v>0</v>
      </c>
      <c r="IR16" s="13">
        <v>0</v>
      </c>
      <c r="IS16" s="13">
        <v>0</v>
      </c>
      <c r="IT16" s="13">
        <v>0</v>
      </c>
      <c r="IU16" s="13">
        <v>0</v>
      </c>
      <c r="IV16" s="13">
        <v>0</v>
      </c>
      <c r="IW16" s="13">
        <v>0</v>
      </c>
      <c r="IX16" s="13">
        <v>0</v>
      </c>
      <c r="IY16" s="13">
        <v>0</v>
      </c>
      <c r="IZ16" s="13">
        <v>0</v>
      </c>
      <c r="JA16" s="13">
        <v>0</v>
      </c>
      <c r="JB16" s="13">
        <v>0</v>
      </c>
      <c r="JC16" s="13">
        <v>0</v>
      </c>
      <c r="JD16" s="13">
        <v>0</v>
      </c>
      <c r="JE16" s="13">
        <v>0</v>
      </c>
      <c r="JF16" s="13">
        <v>0</v>
      </c>
      <c r="JG16" s="13">
        <v>0</v>
      </c>
      <c r="JH16" s="13">
        <v>0</v>
      </c>
      <c r="JI16" s="13">
        <v>0</v>
      </c>
      <c r="JJ16" s="13">
        <v>0</v>
      </c>
      <c r="JK16" s="13">
        <v>0</v>
      </c>
      <c r="JL16" s="13">
        <v>0</v>
      </c>
      <c r="JM16" s="13">
        <v>0</v>
      </c>
      <c r="JN16" s="13">
        <v>0</v>
      </c>
      <c r="JO16" s="13">
        <v>0</v>
      </c>
      <c r="JP16" s="13">
        <v>0</v>
      </c>
      <c r="JQ16" s="13">
        <v>0</v>
      </c>
      <c r="JR16" s="13">
        <v>0</v>
      </c>
      <c r="JS16" s="13">
        <v>0</v>
      </c>
      <c r="JT16" s="13">
        <v>0</v>
      </c>
      <c r="JU16" s="13">
        <v>0</v>
      </c>
      <c r="JV16" s="13">
        <v>0</v>
      </c>
      <c r="JW16" s="13">
        <v>0</v>
      </c>
      <c r="JX16" s="13">
        <v>0</v>
      </c>
      <c r="JY16" s="13">
        <v>0</v>
      </c>
      <c r="JZ16" s="13">
        <v>0</v>
      </c>
      <c r="KA16" s="13">
        <v>0</v>
      </c>
      <c r="KB16" s="13">
        <v>0</v>
      </c>
      <c r="KC16" s="13">
        <v>0</v>
      </c>
      <c r="KD16" s="13">
        <v>0</v>
      </c>
      <c r="KE16" s="13">
        <v>0</v>
      </c>
      <c r="KF16" s="13">
        <v>0</v>
      </c>
      <c r="KG16" s="13">
        <v>0</v>
      </c>
      <c r="KH16" s="13">
        <v>0</v>
      </c>
      <c r="KI16" s="13">
        <v>0</v>
      </c>
      <c r="KJ16" s="13">
        <v>0</v>
      </c>
      <c r="KK16" s="13">
        <v>0</v>
      </c>
      <c r="KL16" s="13">
        <v>0</v>
      </c>
      <c r="KM16" s="13">
        <v>0</v>
      </c>
      <c r="KN16" s="13">
        <v>0</v>
      </c>
      <c r="KO16" s="13">
        <v>0</v>
      </c>
      <c r="KP16" s="13">
        <v>0</v>
      </c>
      <c r="KQ16" s="13">
        <v>0</v>
      </c>
      <c r="KR16" s="13">
        <v>0</v>
      </c>
      <c r="KS16" s="13">
        <v>0</v>
      </c>
      <c r="KT16" s="13">
        <v>0</v>
      </c>
      <c r="KU16" s="13">
        <v>0</v>
      </c>
      <c r="KV16" s="13">
        <v>0</v>
      </c>
      <c r="KW16" s="13">
        <v>0</v>
      </c>
      <c r="KX16" s="13">
        <v>0</v>
      </c>
      <c r="KY16" s="13">
        <v>0</v>
      </c>
      <c r="KZ16" s="13">
        <v>0</v>
      </c>
      <c r="LA16" s="13">
        <v>0</v>
      </c>
      <c r="LB16" s="13">
        <v>0</v>
      </c>
      <c r="LC16" s="13">
        <v>0</v>
      </c>
      <c r="LD16" s="13">
        <v>0</v>
      </c>
      <c r="LE16" s="13">
        <v>0</v>
      </c>
      <c r="LF16" s="13">
        <v>0</v>
      </c>
      <c r="LG16" s="13">
        <v>0</v>
      </c>
      <c r="LH16" s="13">
        <v>0</v>
      </c>
      <c r="LI16" s="13">
        <v>0</v>
      </c>
      <c r="LJ16" s="13">
        <v>0</v>
      </c>
      <c r="LK16" s="13">
        <v>0</v>
      </c>
      <c r="LL16" s="13">
        <v>0</v>
      </c>
      <c r="LM16" s="13">
        <v>0</v>
      </c>
      <c r="LN16" s="13">
        <v>0</v>
      </c>
      <c r="LO16" s="13">
        <v>0</v>
      </c>
      <c r="LP16" s="13">
        <v>0</v>
      </c>
      <c r="LQ16" s="13">
        <v>0</v>
      </c>
      <c r="LR16" s="13">
        <v>0</v>
      </c>
      <c r="LS16" s="13">
        <v>0</v>
      </c>
      <c r="LT16" s="13">
        <v>0</v>
      </c>
      <c r="LU16" s="13">
        <v>0</v>
      </c>
      <c r="LV16" s="13">
        <v>0</v>
      </c>
      <c r="LW16" s="13">
        <v>0</v>
      </c>
      <c r="LX16" s="13">
        <v>0</v>
      </c>
      <c r="LY16" s="13">
        <v>0</v>
      </c>
      <c r="LZ16" s="13">
        <v>0</v>
      </c>
      <c r="MA16" s="13">
        <v>0</v>
      </c>
      <c r="MB16" s="13">
        <v>0</v>
      </c>
      <c r="MC16" s="13">
        <v>0</v>
      </c>
      <c r="MD16" s="13">
        <v>0</v>
      </c>
      <c r="ME16" s="13">
        <v>0</v>
      </c>
      <c r="MF16" s="13">
        <v>0</v>
      </c>
      <c r="MG16" s="13">
        <v>0</v>
      </c>
      <c r="MH16" s="13">
        <v>0</v>
      </c>
      <c r="MI16" s="13">
        <v>0</v>
      </c>
      <c r="MJ16" s="13">
        <v>0</v>
      </c>
      <c r="MK16" s="13">
        <v>0</v>
      </c>
      <c r="ML16" s="13">
        <v>0</v>
      </c>
      <c r="MM16" s="13">
        <v>0</v>
      </c>
      <c r="MN16" s="13">
        <v>0</v>
      </c>
      <c r="MO16" s="13">
        <v>0</v>
      </c>
      <c r="MP16" s="13">
        <v>0</v>
      </c>
      <c r="MQ16" s="13">
        <v>0</v>
      </c>
      <c r="MR16" s="13">
        <v>0</v>
      </c>
      <c r="MS16" s="13">
        <v>0</v>
      </c>
      <c r="MT16" s="13">
        <v>0</v>
      </c>
      <c r="MU16" s="13">
        <v>0</v>
      </c>
      <c r="MV16" s="13">
        <v>0</v>
      </c>
      <c r="MW16" s="13">
        <v>0</v>
      </c>
      <c r="MX16" s="13">
        <v>0</v>
      </c>
      <c r="MY16" s="13">
        <v>0</v>
      </c>
      <c r="MZ16" s="13">
        <v>0</v>
      </c>
      <c r="NA16" s="13">
        <v>0</v>
      </c>
      <c r="NB16" s="13">
        <v>0</v>
      </c>
      <c r="NC16" s="13">
        <v>0</v>
      </c>
      <c r="ND16" s="13">
        <v>0</v>
      </c>
      <c r="NE16" s="13">
        <v>0</v>
      </c>
      <c r="NF16" s="13">
        <v>0</v>
      </c>
      <c r="NG16" s="13">
        <v>0</v>
      </c>
      <c r="NH16" s="13">
        <v>0</v>
      </c>
      <c r="NI16" s="13">
        <v>0</v>
      </c>
      <c r="NJ16" s="13">
        <v>0</v>
      </c>
      <c r="NK16" s="13">
        <v>0</v>
      </c>
      <c r="NL16" s="13">
        <v>0</v>
      </c>
      <c r="NM16" s="13">
        <v>0</v>
      </c>
      <c r="NN16" s="13">
        <v>0</v>
      </c>
      <c r="NO16" s="13">
        <v>0</v>
      </c>
      <c r="NP16" s="13">
        <v>0</v>
      </c>
      <c r="NQ16" s="13">
        <v>0</v>
      </c>
      <c r="NR16" s="13">
        <v>0</v>
      </c>
      <c r="NS16" s="13">
        <v>0</v>
      </c>
      <c r="NT16" s="13">
        <v>0</v>
      </c>
      <c r="NU16" s="13">
        <v>0</v>
      </c>
      <c r="NV16" s="13">
        <v>0</v>
      </c>
      <c r="NW16" s="13">
        <v>0</v>
      </c>
      <c r="NX16" s="13">
        <v>0</v>
      </c>
    </row>
    <row r="17" spans="1:388" x14ac:dyDescent="0.25">
      <c r="A17" s="9" t="s">
        <v>17</v>
      </c>
      <c r="B17" s="13">
        <v>0</v>
      </c>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s="13">
        <v>0</v>
      </c>
      <c r="BY17" s="13">
        <v>0</v>
      </c>
      <c r="BZ17" s="13">
        <v>0</v>
      </c>
      <c r="CA17" s="13">
        <v>0</v>
      </c>
      <c r="CB17" s="13">
        <v>0</v>
      </c>
      <c r="CC17" s="13">
        <v>0</v>
      </c>
      <c r="CD17" s="13">
        <v>0</v>
      </c>
      <c r="CE17" s="13">
        <v>0</v>
      </c>
      <c r="CF17" s="13">
        <v>0</v>
      </c>
      <c r="CG17" s="13">
        <v>0</v>
      </c>
      <c r="CH17" s="13">
        <v>0</v>
      </c>
      <c r="CI17" s="13">
        <v>0</v>
      </c>
      <c r="CJ17" s="13">
        <v>0</v>
      </c>
      <c r="CK17" s="13">
        <v>0</v>
      </c>
      <c r="CL17" s="13">
        <v>0</v>
      </c>
      <c r="CM17" s="13">
        <v>0</v>
      </c>
      <c r="CN17" s="13">
        <v>0</v>
      </c>
      <c r="CO17" s="13">
        <v>0</v>
      </c>
      <c r="CP17" s="13">
        <v>0</v>
      </c>
      <c r="CQ17" s="13">
        <v>0</v>
      </c>
      <c r="CR17" s="13">
        <v>0</v>
      </c>
      <c r="CS17" s="13">
        <v>0</v>
      </c>
      <c r="CT17" s="13">
        <v>0</v>
      </c>
      <c r="CU17" s="13">
        <v>0</v>
      </c>
      <c r="CV17" s="13">
        <v>0</v>
      </c>
      <c r="CW17" s="13">
        <v>0</v>
      </c>
      <c r="CX17" s="13">
        <v>0</v>
      </c>
      <c r="CY17" s="13">
        <v>0</v>
      </c>
      <c r="CZ17" s="13">
        <v>0</v>
      </c>
      <c r="DA17" s="13">
        <v>0</v>
      </c>
      <c r="DB17" s="13">
        <v>0</v>
      </c>
      <c r="DC17" s="13">
        <v>0</v>
      </c>
      <c r="DD17" s="13">
        <v>0</v>
      </c>
      <c r="DE17" s="13">
        <v>0</v>
      </c>
      <c r="DF17" s="13">
        <v>0</v>
      </c>
      <c r="DG17" s="13">
        <v>0</v>
      </c>
      <c r="DH17" s="13">
        <v>0</v>
      </c>
      <c r="DI17" s="13">
        <v>0</v>
      </c>
      <c r="DJ17" s="13">
        <v>0</v>
      </c>
      <c r="DK17" s="13">
        <v>0</v>
      </c>
      <c r="DL17" s="13">
        <v>0</v>
      </c>
      <c r="DM17" s="13">
        <v>0</v>
      </c>
      <c r="DN17" s="13">
        <v>0</v>
      </c>
      <c r="DO17" s="13">
        <v>0</v>
      </c>
      <c r="DP17" s="13">
        <v>0</v>
      </c>
      <c r="DQ17" s="13">
        <v>0</v>
      </c>
      <c r="DR17" s="13">
        <v>0</v>
      </c>
      <c r="DS17" s="13">
        <v>0</v>
      </c>
      <c r="DT17" s="13">
        <v>0</v>
      </c>
      <c r="DU17" s="13">
        <v>0</v>
      </c>
      <c r="DV17" s="13">
        <v>0</v>
      </c>
      <c r="DW17" s="13">
        <v>0</v>
      </c>
      <c r="DX17" s="13">
        <v>0</v>
      </c>
      <c r="DY17" s="13">
        <v>0</v>
      </c>
      <c r="DZ17" s="13">
        <v>0</v>
      </c>
      <c r="EA17" s="13">
        <v>0</v>
      </c>
      <c r="EB17" s="13">
        <v>0</v>
      </c>
      <c r="EC17" s="13">
        <v>0</v>
      </c>
      <c r="ED17" s="13">
        <v>0</v>
      </c>
      <c r="EE17" s="13">
        <v>0</v>
      </c>
      <c r="EF17" s="13">
        <v>0</v>
      </c>
      <c r="EG17" s="13">
        <v>0</v>
      </c>
      <c r="EH17" s="13">
        <v>0</v>
      </c>
      <c r="EI17" s="13">
        <v>0</v>
      </c>
      <c r="EJ17" s="13">
        <v>3609.4901910000003</v>
      </c>
      <c r="EK17" s="13">
        <v>3609.4901910000003</v>
      </c>
      <c r="EL17" s="13">
        <v>5243.0245369999993</v>
      </c>
      <c r="EM17" s="13">
        <v>5366.7923090000004</v>
      </c>
      <c r="EN17" s="13">
        <v>9181.2702289999997</v>
      </c>
      <c r="EO17" s="13">
        <v>9181.2702289999997</v>
      </c>
      <c r="EP17" s="13">
        <v>9181.2702289999997</v>
      </c>
      <c r="EQ17" s="13">
        <v>5470.3040429999992</v>
      </c>
      <c r="ER17" s="13">
        <v>5579.0815029999994</v>
      </c>
      <c r="ES17" s="13">
        <v>5579.0815029999994</v>
      </c>
      <c r="ET17" s="13">
        <v>0</v>
      </c>
      <c r="EU17" s="13">
        <v>0</v>
      </c>
      <c r="EV17" s="13">
        <v>0</v>
      </c>
      <c r="EW17" s="13">
        <v>0</v>
      </c>
      <c r="EX17" s="13">
        <v>0</v>
      </c>
      <c r="EY17" s="13">
        <v>0</v>
      </c>
      <c r="EZ17" s="13">
        <v>0</v>
      </c>
      <c r="FA17" s="13">
        <v>0</v>
      </c>
      <c r="FB17" s="13">
        <v>0</v>
      </c>
      <c r="FC17" s="13">
        <v>0</v>
      </c>
      <c r="FD17" s="13">
        <v>0</v>
      </c>
      <c r="FE17" s="13">
        <v>0</v>
      </c>
      <c r="FF17" s="13">
        <v>0</v>
      </c>
      <c r="FG17" s="13">
        <v>0</v>
      </c>
      <c r="FH17" s="13">
        <v>0</v>
      </c>
      <c r="FI17" s="13">
        <v>0</v>
      </c>
      <c r="FJ17" s="13">
        <v>0</v>
      </c>
      <c r="FK17" s="13">
        <v>0</v>
      </c>
      <c r="FL17" s="13">
        <v>0</v>
      </c>
      <c r="FM17" s="13">
        <v>0</v>
      </c>
      <c r="FN17" s="13">
        <v>0</v>
      </c>
      <c r="FO17" s="13">
        <v>0</v>
      </c>
      <c r="FP17" s="13">
        <v>0</v>
      </c>
      <c r="FQ17" s="13">
        <v>0</v>
      </c>
      <c r="FR17" s="13">
        <v>0</v>
      </c>
      <c r="FS17" s="13">
        <v>0</v>
      </c>
      <c r="FT17" s="13">
        <v>0</v>
      </c>
      <c r="FU17" s="13">
        <v>0</v>
      </c>
      <c r="FV17" s="13">
        <v>0</v>
      </c>
      <c r="FW17" s="13">
        <v>0</v>
      </c>
      <c r="FX17" s="13">
        <v>0</v>
      </c>
      <c r="FY17" s="13">
        <v>0</v>
      </c>
      <c r="FZ17" s="13">
        <v>0</v>
      </c>
      <c r="GA17" s="13">
        <v>0</v>
      </c>
      <c r="GB17" s="13">
        <v>0</v>
      </c>
      <c r="GC17" s="13">
        <v>0</v>
      </c>
      <c r="GD17" s="13">
        <v>0</v>
      </c>
      <c r="GE17" s="13">
        <v>0</v>
      </c>
      <c r="GF17" s="13">
        <v>0</v>
      </c>
      <c r="GG17" s="13">
        <v>0</v>
      </c>
      <c r="GH17" s="13">
        <v>0</v>
      </c>
      <c r="GI17" s="13">
        <v>0</v>
      </c>
      <c r="GJ17" s="13">
        <v>0</v>
      </c>
      <c r="GK17" s="13">
        <v>0</v>
      </c>
      <c r="GL17" s="13">
        <v>0</v>
      </c>
      <c r="GM17" s="13">
        <v>0</v>
      </c>
      <c r="GN17" s="13">
        <v>0</v>
      </c>
      <c r="GO17" s="13">
        <v>0</v>
      </c>
      <c r="GP17" s="13">
        <v>0</v>
      </c>
      <c r="GQ17" s="13">
        <v>0</v>
      </c>
      <c r="GR17" s="13">
        <v>0</v>
      </c>
      <c r="GS17" s="13">
        <v>0</v>
      </c>
      <c r="GT17" s="13">
        <v>0</v>
      </c>
      <c r="GU17" s="13">
        <v>0</v>
      </c>
      <c r="GV17" s="13">
        <v>0</v>
      </c>
      <c r="GW17" s="13">
        <v>0</v>
      </c>
      <c r="GX17" s="13">
        <v>0</v>
      </c>
      <c r="GY17" s="13">
        <v>0</v>
      </c>
      <c r="GZ17" s="13">
        <v>0</v>
      </c>
      <c r="HA17" s="13">
        <v>0</v>
      </c>
      <c r="HB17" s="13">
        <v>0</v>
      </c>
      <c r="HC17" s="13">
        <v>0</v>
      </c>
      <c r="HD17" s="13">
        <v>0</v>
      </c>
      <c r="HE17" s="13">
        <v>0</v>
      </c>
      <c r="HF17" s="13">
        <v>0</v>
      </c>
      <c r="HG17" s="13">
        <v>0</v>
      </c>
      <c r="HH17" s="13">
        <v>0</v>
      </c>
      <c r="HI17" s="13">
        <v>0</v>
      </c>
      <c r="HJ17" s="13">
        <v>0</v>
      </c>
      <c r="HK17" s="13">
        <v>0</v>
      </c>
      <c r="HL17" s="13">
        <v>0</v>
      </c>
      <c r="HM17" s="13">
        <v>0</v>
      </c>
      <c r="HN17" s="13">
        <v>0</v>
      </c>
      <c r="HO17" s="13">
        <v>0</v>
      </c>
      <c r="HP17" s="13">
        <v>0</v>
      </c>
      <c r="HQ17" s="13">
        <v>0</v>
      </c>
      <c r="HR17" s="13">
        <v>0</v>
      </c>
      <c r="HS17" s="13">
        <v>0</v>
      </c>
      <c r="HT17" s="13">
        <v>0</v>
      </c>
      <c r="HU17" s="13">
        <v>0</v>
      </c>
      <c r="HV17" s="13">
        <v>0</v>
      </c>
      <c r="HW17" s="13">
        <v>0</v>
      </c>
      <c r="HX17" s="13">
        <v>0</v>
      </c>
      <c r="HY17" s="13">
        <v>0</v>
      </c>
      <c r="HZ17" s="13">
        <v>0</v>
      </c>
      <c r="IA17" s="13">
        <v>0</v>
      </c>
      <c r="IB17" s="13">
        <v>0</v>
      </c>
      <c r="IC17" s="13">
        <v>0</v>
      </c>
      <c r="ID17" s="13">
        <v>0</v>
      </c>
      <c r="IE17" s="13">
        <v>0</v>
      </c>
      <c r="IF17" s="13">
        <v>0</v>
      </c>
      <c r="IG17" s="13">
        <v>0</v>
      </c>
      <c r="IH17" s="13">
        <v>0</v>
      </c>
      <c r="II17" s="13">
        <v>0</v>
      </c>
      <c r="IJ17" s="13">
        <v>0</v>
      </c>
      <c r="IK17" s="13">
        <v>0</v>
      </c>
      <c r="IL17" s="13">
        <v>0</v>
      </c>
      <c r="IM17" s="13">
        <v>0</v>
      </c>
      <c r="IN17" s="13">
        <v>0</v>
      </c>
      <c r="IO17" s="13">
        <v>0</v>
      </c>
      <c r="IP17" s="13">
        <v>0</v>
      </c>
      <c r="IQ17" s="13">
        <v>0</v>
      </c>
      <c r="IR17" s="13">
        <v>0</v>
      </c>
      <c r="IS17" s="13">
        <v>0</v>
      </c>
      <c r="IT17" s="13">
        <v>0</v>
      </c>
      <c r="IU17" s="13">
        <v>0</v>
      </c>
      <c r="IV17" s="13">
        <v>0</v>
      </c>
      <c r="IW17" s="13">
        <v>0</v>
      </c>
      <c r="IX17" s="13">
        <v>0</v>
      </c>
      <c r="IY17" s="13">
        <v>0</v>
      </c>
      <c r="IZ17" s="13">
        <v>0</v>
      </c>
      <c r="JA17" s="13">
        <v>0</v>
      </c>
      <c r="JB17" s="13">
        <v>0</v>
      </c>
      <c r="JC17" s="13">
        <v>0</v>
      </c>
      <c r="JD17" s="13">
        <v>0</v>
      </c>
      <c r="JE17" s="13">
        <v>0</v>
      </c>
      <c r="JF17" s="13">
        <v>0</v>
      </c>
      <c r="JG17" s="13">
        <v>0</v>
      </c>
      <c r="JH17" s="13">
        <v>0</v>
      </c>
      <c r="JI17" s="13">
        <v>0</v>
      </c>
      <c r="JJ17" s="13">
        <v>0</v>
      </c>
      <c r="JK17" s="13">
        <v>0</v>
      </c>
      <c r="JL17" s="13">
        <v>0</v>
      </c>
      <c r="JM17" s="13">
        <v>0</v>
      </c>
      <c r="JN17" s="13">
        <v>0</v>
      </c>
      <c r="JO17" s="13">
        <v>0</v>
      </c>
      <c r="JP17" s="13">
        <v>0</v>
      </c>
      <c r="JQ17" s="13">
        <v>0</v>
      </c>
      <c r="JR17" s="13">
        <v>0</v>
      </c>
      <c r="JS17" s="13">
        <v>0</v>
      </c>
      <c r="JT17" s="13">
        <v>0</v>
      </c>
      <c r="JU17" s="13">
        <v>0</v>
      </c>
      <c r="JV17" s="13">
        <v>0</v>
      </c>
      <c r="JW17" s="13">
        <v>0</v>
      </c>
      <c r="JX17" s="13">
        <v>0</v>
      </c>
      <c r="JY17" s="13">
        <v>0</v>
      </c>
      <c r="JZ17" s="13">
        <v>0</v>
      </c>
      <c r="KA17" s="13">
        <v>0</v>
      </c>
      <c r="KB17" s="13">
        <v>0</v>
      </c>
      <c r="KC17" s="13">
        <v>0</v>
      </c>
      <c r="KD17" s="13">
        <v>0</v>
      </c>
      <c r="KE17" s="13">
        <v>0</v>
      </c>
      <c r="KF17" s="13">
        <v>0</v>
      </c>
      <c r="KG17" s="13">
        <v>0</v>
      </c>
      <c r="KH17" s="13">
        <v>0</v>
      </c>
      <c r="KI17" s="13">
        <v>0</v>
      </c>
      <c r="KJ17" s="13">
        <v>0</v>
      </c>
      <c r="KK17" s="13">
        <v>0</v>
      </c>
      <c r="KL17" s="13">
        <v>0</v>
      </c>
      <c r="KM17" s="13">
        <v>0</v>
      </c>
      <c r="KN17" s="13">
        <v>0</v>
      </c>
      <c r="KO17" s="13">
        <v>0</v>
      </c>
      <c r="KP17" s="13">
        <v>0</v>
      </c>
      <c r="KQ17" s="13">
        <v>0</v>
      </c>
      <c r="KR17" s="13">
        <v>0</v>
      </c>
      <c r="KS17" s="13">
        <v>0</v>
      </c>
      <c r="KT17" s="13">
        <v>0</v>
      </c>
      <c r="KU17" s="13">
        <v>0</v>
      </c>
      <c r="KV17" s="13">
        <v>0</v>
      </c>
      <c r="KW17" s="13">
        <v>0</v>
      </c>
      <c r="KX17" s="13">
        <v>0</v>
      </c>
      <c r="KY17" s="13">
        <v>0</v>
      </c>
      <c r="KZ17" s="13">
        <v>0</v>
      </c>
      <c r="LA17" s="13">
        <v>0</v>
      </c>
      <c r="LB17" s="13">
        <v>0</v>
      </c>
      <c r="LC17" s="13">
        <v>0</v>
      </c>
      <c r="LD17" s="13">
        <v>0</v>
      </c>
      <c r="LE17" s="13">
        <v>0</v>
      </c>
      <c r="LF17" s="13">
        <v>0</v>
      </c>
      <c r="LG17" s="13">
        <v>0</v>
      </c>
      <c r="LH17" s="13">
        <v>0</v>
      </c>
      <c r="LI17" s="13">
        <v>0</v>
      </c>
      <c r="LJ17" s="13">
        <v>0</v>
      </c>
      <c r="LK17" s="13">
        <v>0</v>
      </c>
      <c r="LL17" s="13">
        <v>0</v>
      </c>
      <c r="LM17" s="13">
        <v>0</v>
      </c>
      <c r="LN17" s="13">
        <v>0</v>
      </c>
      <c r="LO17" s="13">
        <v>0</v>
      </c>
      <c r="LP17" s="13">
        <v>0</v>
      </c>
      <c r="LQ17" s="13">
        <v>0</v>
      </c>
      <c r="LR17" s="13">
        <v>0</v>
      </c>
      <c r="LS17" s="13">
        <v>0</v>
      </c>
      <c r="LT17" s="13">
        <v>0</v>
      </c>
      <c r="LU17" s="13">
        <v>0</v>
      </c>
      <c r="LV17" s="13">
        <v>0</v>
      </c>
      <c r="LW17" s="13">
        <v>0</v>
      </c>
      <c r="LX17" s="13">
        <v>0</v>
      </c>
      <c r="LY17" s="13">
        <v>0</v>
      </c>
      <c r="LZ17" s="13">
        <v>0</v>
      </c>
      <c r="MA17" s="13">
        <v>0</v>
      </c>
      <c r="MB17" s="13">
        <v>0</v>
      </c>
      <c r="MC17" s="13">
        <v>0</v>
      </c>
      <c r="MD17" s="13">
        <v>0</v>
      </c>
      <c r="ME17" s="13">
        <v>0</v>
      </c>
      <c r="MF17" s="13">
        <v>0</v>
      </c>
      <c r="MG17" s="13">
        <v>0</v>
      </c>
      <c r="MH17" s="13">
        <v>0</v>
      </c>
      <c r="MI17" s="13">
        <v>0</v>
      </c>
      <c r="MJ17" s="13">
        <v>0</v>
      </c>
      <c r="MK17" s="13">
        <v>0</v>
      </c>
      <c r="ML17" s="13">
        <v>0</v>
      </c>
      <c r="MM17" s="13">
        <v>0</v>
      </c>
      <c r="MN17" s="13">
        <v>0</v>
      </c>
      <c r="MO17" s="13">
        <v>0</v>
      </c>
      <c r="MP17" s="13">
        <v>0</v>
      </c>
      <c r="MQ17" s="13">
        <v>0</v>
      </c>
      <c r="MR17" s="13">
        <v>0</v>
      </c>
      <c r="MS17" s="13">
        <v>0</v>
      </c>
      <c r="MT17" s="13">
        <v>0</v>
      </c>
      <c r="MU17" s="13">
        <v>0</v>
      </c>
      <c r="MV17" s="13">
        <v>0</v>
      </c>
      <c r="MW17" s="13">
        <v>0</v>
      </c>
      <c r="MX17" s="13">
        <v>0</v>
      </c>
      <c r="MY17" s="13">
        <v>0</v>
      </c>
      <c r="MZ17" s="13">
        <v>0</v>
      </c>
      <c r="NA17" s="13">
        <v>0</v>
      </c>
      <c r="NB17" s="13">
        <v>0</v>
      </c>
      <c r="NC17" s="13">
        <v>0</v>
      </c>
      <c r="ND17" s="13">
        <v>0</v>
      </c>
      <c r="NE17" s="13">
        <v>0</v>
      </c>
      <c r="NF17" s="13">
        <v>0</v>
      </c>
      <c r="NG17" s="13">
        <v>0</v>
      </c>
      <c r="NH17" s="13">
        <v>0</v>
      </c>
      <c r="NI17" s="13">
        <v>0</v>
      </c>
      <c r="NJ17" s="13">
        <v>0</v>
      </c>
      <c r="NK17" s="13">
        <v>0</v>
      </c>
      <c r="NL17" s="13">
        <v>0</v>
      </c>
      <c r="NM17" s="13">
        <v>0</v>
      </c>
      <c r="NN17" s="13">
        <v>0</v>
      </c>
      <c r="NO17" s="13">
        <v>0</v>
      </c>
      <c r="NP17" s="13">
        <v>0</v>
      </c>
      <c r="NQ17" s="13">
        <v>0</v>
      </c>
      <c r="NR17" s="13">
        <v>0</v>
      </c>
      <c r="NS17" s="13">
        <v>0</v>
      </c>
      <c r="NT17" s="13">
        <v>0</v>
      </c>
      <c r="NU17" s="13">
        <v>0</v>
      </c>
      <c r="NV17" s="13">
        <v>0</v>
      </c>
      <c r="NW17" s="13">
        <v>0</v>
      </c>
      <c r="NX17" s="13">
        <v>0</v>
      </c>
    </row>
    <row r="18" spans="1:388" x14ac:dyDescent="0.25">
      <c r="A18" s="1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row>
    <row r="19" spans="1:388" x14ac:dyDescent="0.25">
      <c r="A19" s="12" t="s">
        <v>18</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c r="JY19" s="13"/>
      <c r="JZ19" s="13"/>
      <c r="KA19" s="13"/>
      <c r="KB19" s="13"/>
      <c r="KC19" s="13"/>
      <c r="KD19" s="13"/>
      <c r="KE19" s="13"/>
      <c r="KF19" s="13"/>
      <c r="KG19" s="13"/>
      <c r="KH19" s="13"/>
      <c r="KI19" s="13"/>
      <c r="KJ19" s="13"/>
      <c r="KK19" s="13"/>
      <c r="KL19" s="13"/>
      <c r="KM19" s="13"/>
      <c r="KN19" s="13"/>
      <c r="KO19" s="13"/>
      <c r="KP19" s="13"/>
      <c r="KQ19" s="13"/>
      <c r="KR19" s="13"/>
      <c r="KS19" s="13"/>
      <c r="KT19" s="13"/>
      <c r="KU19" s="13"/>
      <c r="KV19" s="13"/>
      <c r="KW19" s="13"/>
      <c r="KX19" s="13"/>
      <c r="KY19" s="13"/>
      <c r="KZ19" s="13"/>
      <c r="LA19" s="13"/>
      <c r="LB19" s="13"/>
      <c r="LC19" s="13"/>
      <c r="LD19" s="13"/>
      <c r="LE19" s="13"/>
      <c r="LF19" s="13"/>
      <c r="LG19" s="13"/>
      <c r="LH19" s="13"/>
      <c r="LI19" s="13"/>
      <c r="LJ19" s="13"/>
      <c r="LK19" s="13"/>
      <c r="LL19" s="13"/>
      <c r="LM19" s="13"/>
      <c r="LN19" s="13"/>
      <c r="LO19" s="13"/>
      <c r="LP19" s="13"/>
      <c r="LQ19" s="13"/>
      <c r="LR19" s="13"/>
      <c r="LS19" s="13"/>
      <c r="LT19" s="13"/>
      <c r="LU19" s="13"/>
      <c r="LV19" s="13"/>
      <c r="LW19" s="13"/>
      <c r="LX19" s="13"/>
      <c r="LY19" s="13"/>
      <c r="LZ19" s="13"/>
      <c r="MA19" s="13"/>
      <c r="MB19" s="13"/>
      <c r="MC19" s="13"/>
      <c r="MD19" s="13"/>
      <c r="ME19" s="13"/>
      <c r="MF19" s="13"/>
      <c r="MG19" s="13"/>
      <c r="MH19" s="13"/>
      <c r="MI19" s="13"/>
      <c r="MJ19" s="13"/>
      <c r="MK19" s="13"/>
      <c r="ML19" s="13"/>
      <c r="MM19" s="13"/>
      <c r="MN19" s="13"/>
      <c r="MO19" s="13"/>
      <c r="MP19" s="13"/>
      <c r="MQ19" s="13"/>
      <c r="MR19" s="13"/>
      <c r="MS19" s="13"/>
      <c r="MT19" s="13"/>
      <c r="MU19" s="13"/>
      <c r="MV19" s="13"/>
      <c r="MW19" s="13"/>
      <c r="MX19" s="13"/>
      <c r="MY19" s="13"/>
      <c r="MZ19" s="13"/>
      <c r="NA19" s="13"/>
      <c r="NB19" s="13"/>
      <c r="NC19" s="13"/>
      <c r="ND19" s="13"/>
      <c r="NE19" s="13"/>
      <c r="NF19" s="13"/>
      <c r="NG19" s="13"/>
      <c r="NH19" s="13"/>
      <c r="NI19" s="13"/>
      <c r="NJ19" s="13"/>
      <c r="NK19" s="13"/>
      <c r="NL19" s="13"/>
      <c r="NM19" s="13"/>
      <c r="NN19" s="13"/>
      <c r="NO19" s="13"/>
      <c r="NP19" s="13"/>
      <c r="NQ19" s="13"/>
      <c r="NR19" s="13"/>
      <c r="NS19" s="13"/>
      <c r="NT19" s="13"/>
      <c r="NU19" s="13"/>
      <c r="NV19" s="13"/>
      <c r="NW19" s="13"/>
      <c r="NX19" s="13"/>
    </row>
    <row r="20" spans="1:388" x14ac:dyDescent="0.25">
      <c r="A20" s="4" t="s">
        <v>19</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5">
        <v>0</v>
      </c>
      <c r="BL20" s="15">
        <v>0</v>
      </c>
      <c r="BM20" s="15">
        <v>0</v>
      </c>
      <c r="BN20" s="15">
        <v>0</v>
      </c>
      <c r="BO20" s="15">
        <v>0</v>
      </c>
      <c r="BP20" s="15">
        <v>0</v>
      </c>
      <c r="BQ20" s="15">
        <v>0</v>
      </c>
      <c r="BR20" s="15">
        <v>0</v>
      </c>
      <c r="BS20" s="15">
        <v>100</v>
      </c>
      <c r="BT20" s="15">
        <v>0</v>
      </c>
      <c r="BU20" s="15">
        <v>0</v>
      </c>
      <c r="BV20" s="15">
        <v>0</v>
      </c>
      <c r="BW20" s="15">
        <v>300</v>
      </c>
      <c r="BX20" s="15">
        <v>300</v>
      </c>
      <c r="BY20" s="15">
        <v>300</v>
      </c>
      <c r="BZ20" s="15">
        <v>0</v>
      </c>
      <c r="CA20" s="15">
        <v>400</v>
      </c>
      <c r="CB20" s="15">
        <v>400</v>
      </c>
      <c r="CC20" s="15">
        <v>400</v>
      </c>
      <c r="CD20" s="15">
        <v>803.87900000000002</v>
      </c>
      <c r="CE20" s="15">
        <v>0</v>
      </c>
      <c r="CF20" s="15">
        <v>0</v>
      </c>
      <c r="CG20" s="15">
        <v>0</v>
      </c>
      <c r="CH20" s="15">
        <v>0</v>
      </c>
      <c r="CI20" s="15">
        <v>0</v>
      </c>
      <c r="CJ20" s="15">
        <v>0</v>
      </c>
      <c r="CK20" s="15">
        <v>0</v>
      </c>
      <c r="CL20" s="15">
        <v>0</v>
      </c>
      <c r="CM20" s="15">
        <v>0</v>
      </c>
      <c r="CN20" s="15">
        <v>0</v>
      </c>
      <c r="CO20" s="15">
        <v>0</v>
      </c>
      <c r="CP20" s="15">
        <v>0</v>
      </c>
      <c r="CQ20" s="15">
        <v>0</v>
      </c>
      <c r="CR20" s="15">
        <v>0</v>
      </c>
      <c r="CS20" s="15">
        <v>0</v>
      </c>
      <c r="CT20" s="15">
        <v>0</v>
      </c>
      <c r="CU20" s="15">
        <v>0</v>
      </c>
      <c r="CV20" s="15">
        <v>0</v>
      </c>
      <c r="CW20" s="15">
        <v>0</v>
      </c>
      <c r="CX20" s="15">
        <v>0</v>
      </c>
      <c r="CY20" s="15">
        <v>0</v>
      </c>
      <c r="CZ20" s="15">
        <v>0</v>
      </c>
      <c r="DA20" s="15">
        <v>0</v>
      </c>
      <c r="DB20" s="15">
        <v>0</v>
      </c>
      <c r="DC20" s="15">
        <v>0</v>
      </c>
      <c r="DD20" s="15">
        <v>0</v>
      </c>
      <c r="DE20" s="15">
        <v>0</v>
      </c>
      <c r="DF20" s="15">
        <v>0</v>
      </c>
      <c r="DG20" s="15">
        <v>0</v>
      </c>
      <c r="DH20" s="15">
        <v>0</v>
      </c>
      <c r="DI20" s="15">
        <v>0</v>
      </c>
      <c r="DJ20" s="15">
        <v>0</v>
      </c>
      <c r="DK20" s="15">
        <v>0</v>
      </c>
      <c r="DL20" s="15">
        <v>0</v>
      </c>
      <c r="DM20" s="15">
        <v>0</v>
      </c>
      <c r="DN20" s="15">
        <v>0</v>
      </c>
      <c r="DO20" s="15">
        <v>0</v>
      </c>
      <c r="DP20" s="15">
        <v>0</v>
      </c>
      <c r="DQ20" s="15">
        <v>0</v>
      </c>
      <c r="DR20" s="15">
        <v>0</v>
      </c>
      <c r="DS20" s="15">
        <v>0</v>
      </c>
      <c r="DT20" s="15">
        <v>0</v>
      </c>
      <c r="DU20" s="15">
        <v>0</v>
      </c>
      <c r="DV20" s="15">
        <v>0</v>
      </c>
      <c r="DW20" s="15">
        <v>0</v>
      </c>
      <c r="DX20" s="15">
        <v>0</v>
      </c>
      <c r="DY20" s="15">
        <v>0</v>
      </c>
      <c r="DZ20" s="15">
        <v>0</v>
      </c>
      <c r="EA20" s="15">
        <v>0</v>
      </c>
      <c r="EB20" s="15">
        <v>0</v>
      </c>
      <c r="EC20" s="15">
        <v>0</v>
      </c>
      <c r="ED20" s="15">
        <v>0</v>
      </c>
      <c r="EE20" s="15">
        <v>0</v>
      </c>
      <c r="EF20" s="15">
        <v>0</v>
      </c>
      <c r="EG20" s="15">
        <v>0</v>
      </c>
      <c r="EH20" s="15">
        <v>0</v>
      </c>
      <c r="EI20" s="15">
        <v>0</v>
      </c>
      <c r="EJ20" s="15">
        <v>0</v>
      </c>
      <c r="EK20" s="15">
        <v>0</v>
      </c>
      <c r="EL20" s="15">
        <v>0</v>
      </c>
      <c r="EM20" s="15">
        <v>0</v>
      </c>
      <c r="EN20" s="15">
        <v>0</v>
      </c>
      <c r="EO20" s="15">
        <v>0</v>
      </c>
      <c r="EP20" s="15">
        <v>0</v>
      </c>
      <c r="EQ20" s="15">
        <v>0</v>
      </c>
      <c r="ER20" s="15">
        <v>0</v>
      </c>
      <c r="ES20" s="15">
        <v>0</v>
      </c>
      <c r="ET20" s="15">
        <v>0</v>
      </c>
      <c r="EU20" s="15">
        <v>0</v>
      </c>
      <c r="EV20" s="15">
        <v>0</v>
      </c>
      <c r="EW20" s="15">
        <v>0</v>
      </c>
      <c r="EX20" s="15">
        <v>0</v>
      </c>
      <c r="EY20" s="15">
        <v>0</v>
      </c>
      <c r="EZ20" s="15">
        <v>0</v>
      </c>
      <c r="FA20" s="15">
        <v>0</v>
      </c>
      <c r="FB20" s="15">
        <v>0</v>
      </c>
      <c r="FC20" s="15">
        <v>0</v>
      </c>
      <c r="FD20" s="15">
        <v>0</v>
      </c>
      <c r="FE20" s="15">
        <v>0</v>
      </c>
      <c r="FF20" s="15">
        <v>0</v>
      </c>
      <c r="FG20" s="15">
        <v>0</v>
      </c>
      <c r="FH20" s="15">
        <v>0</v>
      </c>
      <c r="FI20" s="15">
        <v>0</v>
      </c>
      <c r="FJ20" s="15">
        <v>0</v>
      </c>
      <c r="FK20" s="15">
        <v>0</v>
      </c>
      <c r="FL20" s="15">
        <v>0</v>
      </c>
      <c r="FM20" s="15">
        <v>0</v>
      </c>
      <c r="FN20" s="15">
        <v>0</v>
      </c>
      <c r="FO20" s="15">
        <v>0</v>
      </c>
      <c r="FP20" s="15">
        <v>0</v>
      </c>
      <c r="FQ20" s="15">
        <v>0</v>
      </c>
      <c r="FR20" s="15">
        <v>0</v>
      </c>
      <c r="FS20" s="15">
        <v>0</v>
      </c>
      <c r="FT20" s="15">
        <v>0</v>
      </c>
      <c r="FU20" s="15">
        <v>0</v>
      </c>
      <c r="FV20" s="15">
        <v>0</v>
      </c>
      <c r="FW20" s="15">
        <v>0</v>
      </c>
      <c r="FX20" s="15">
        <v>0</v>
      </c>
      <c r="FY20" s="15">
        <v>0</v>
      </c>
      <c r="FZ20" s="15">
        <v>0</v>
      </c>
      <c r="GA20" s="15">
        <v>0</v>
      </c>
      <c r="GB20" s="15">
        <v>0</v>
      </c>
      <c r="GC20" s="15">
        <v>0</v>
      </c>
      <c r="GD20" s="15">
        <v>0</v>
      </c>
      <c r="GE20" s="15">
        <v>0</v>
      </c>
      <c r="GF20" s="15">
        <v>0</v>
      </c>
      <c r="GG20" s="15">
        <v>0</v>
      </c>
      <c r="GH20" s="15">
        <v>0</v>
      </c>
      <c r="GI20" s="15">
        <v>0</v>
      </c>
      <c r="GJ20" s="15">
        <v>0</v>
      </c>
      <c r="GK20" s="15">
        <v>0</v>
      </c>
      <c r="GL20" s="15">
        <v>0</v>
      </c>
      <c r="GM20" s="15">
        <v>0</v>
      </c>
      <c r="GN20" s="15">
        <v>0</v>
      </c>
      <c r="GO20" s="15">
        <v>0</v>
      </c>
      <c r="GP20" s="15">
        <v>0</v>
      </c>
      <c r="GQ20" s="15">
        <v>0</v>
      </c>
      <c r="GR20" s="15">
        <v>0</v>
      </c>
      <c r="GS20" s="15">
        <v>0</v>
      </c>
      <c r="GT20" s="15">
        <v>0</v>
      </c>
      <c r="GU20" s="15">
        <v>0</v>
      </c>
      <c r="GV20" s="15">
        <v>3328.845765</v>
      </c>
      <c r="GW20" s="15">
        <v>2528.845765</v>
      </c>
      <c r="GX20" s="15">
        <v>4319.555636</v>
      </c>
      <c r="GY20" s="15">
        <v>3423.6001649999998</v>
      </c>
      <c r="GZ20" s="15">
        <v>2424.8498369999998</v>
      </c>
      <c r="HA20" s="15">
        <v>4781.0720670000001</v>
      </c>
      <c r="HB20" s="15">
        <v>5022.5162189999992</v>
      </c>
      <c r="HC20" s="15">
        <v>3890.8805499999999</v>
      </c>
      <c r="HD20" s="15">
        <v>3944.49001</v>
      </c>
      <c r="HE20" s="15">
        <v>2775.0701430000004</v>
      </c>
      <c r="HF20" s="15">
        <v>2784.1555969999999</v>
      </c>
      <c r="HG20" s="15">
        <v>2831.1924130000002</v>
      </c>
      <c r="HH20" s="15">
        <v>2896.252688</v>
      </c>
      <c r="HI20" s="15">
        <v>2696.252688</v>
      </c>
      <c r="HJ20" s="15">
        <v>965.25786500000004</v>
      </c>
      <c r="HK20" s="15">
        <v>608.97616000000005</v>
      </c>
      <c r="HL20" s="15">
        <v>0</v>
      </c>
      <c r="HM20" s="15">
        <v>0</v>
      </c>
      <c r="HN20" s="15">
        <v>0</v>
      </c>
      <c r="HO20" s="15">
        <v>0</v>
      </c>
      <c r="HP20" s="15">
        <v>0</v>
      </c>
      <c r="HQ20" s="15">
        <v>503.45890399999996</v>
      </c>
      <c r="HR20" s="15">
        <v>807.51876700000003</v>
      </c>
      <c r="HS20" s="15">
        <v>844.40599999999995</v>
      </c>
      <c r="HT20" s="15">
        <v>841.67671200000007</v>
      </c>
      <c r="HU20" s="15">
        <v>830.31232799999998</v>
      </c>
      <c r="HV20" s="15">
        <v>830.31232799999998</v>
      </c>
      <c r="HW20" s="15">
        <v>854.19839999999999</v>
      </c>
      <c r="HX20" s="15">
        <v>836.64219200000002</v>
      </c>
      <c r="HY20" s="15">
        <v>841.67671200000007</v>
      </c>
      <c r="HZ20" s="15">
        <v>841.67671200000007</v>
      </c>
      <c r="IA20" s="15">
        <v>841.67671200000007</v>
      </c>
      <c r="IB20" s="15">
        <v>406.50799999999998</v>
      </c>
      <c r="IC20" s="15">
        <v>406.50799999999998</v>
      </c>
      <c r="ID20" s="15">
        <v>425.990273</v>
      </c>
      <c r="IE20" s="15">
        <v>413.45715899999999</v>
      </c>
      <c r="IF20" s="15">
        <v>413.45715899999999</v>
      </c>
      <c r="IG20" s="15">
        <v>413.45715899999999</v>
      </c>
      <c r="IH20" s="15">
        <v>410.40812</v>
      </c>
      <c r="II20" s="15">
        <v>411.67202000000003</v>
      </c>
      <c r="IJ20" s="15">
        <v>413.12506400000001</v>
      </c>
      <c r="IK20" s="15">
        <v>425.87027399999999</v>
      </c>
      <c r="IL20" s="15">
        <v>431.45266600000002</v>
      </c>
      <c r="IM20" s="15">
        <v>0</v>
      </c>
      <c r="IN20" s="15">
        <v>0</v>
      </c>
      <c r="IO20" s="15">
        <v>0</v>
      </c>
      <c r="IP20" s="15">
        <v>0</v>
      </c>
      <c r="IQ20" s="15">
        <v>0</v>
      </c>
      <c r="IR20" s="15">
        <v>0</v>
      </c>
      <c r="IS20" s="15">
        <v>0</v>
      </c>
      <c r="IT20" s="15">
        <v>0</v>
      </c>
      <c r="IU20" s="15">
        <v>0</v>
      </c>
      <c r="IV20" s="15">
        <v>0</v>
      </c>
      <c r="IW20" s="15">
        <v>0</v>
      </c>
      <c r="IX20" s="15">
        <v>0</v>
      </c>
      <c r="IY20" s="15">
        <v>0</v>
      </c>
      <c r="IZ20" s="15">
        <v>0</v>
      </c>
      <c r="JA20" s="15">
        <v>0</v>
      </c>
      <c r="JB20" s="15">
        <v>0</v>
      </c>
      <c r="JC20" s="15">
        <v>0</v>
      </c>
      <c r="JD20" s="15">
        <v>0</v>
      </c>
      <c r="JE20" s="15">
        <v>0</v>
      </c>
      <c r="JF20" s="15">
        <v>0</v>
      </c>
      <c r="JG20" s="15">
        <v>0</v>
      </c>
      <c r="JH20" s="15">
        <v>0</v>
      </c>
      <c r="JI20" s="15">
        <v>0</v>
      </c>
      <c r="JJ20" s="15">
        <v>0</v>
      </c>
      <c r="JK20" s="15">
        <v>0</v>
      </c>
      <c r="JL20" s="15">
        <v>0</v>
      </c>
      <c r="JM20" s="15">
        <v>0</v>
      </c>
      <c r="JN20" s="15">
        <v>0</v>
      </c>
      <c r="JO20" s="15">
        <v>0</v>
      </c>
      <c r="JP20" s="15">
        <v>0</v>
      </c>
      <c r="JQ20" s="15">
        <v>0</v>
      </c>
      <c r="JR20" s="15">
        <v>0</v>
      </c>
      <c r="JS20" s="15">
        <v>0</v>
      </c>
      <c r="JT20" s="15">
        <v>0</v>
      </c>
      <c r="JU20" s="15">
        <v>0</v>
      </c>
      <c r="JV20" s="15">
        <v>0</v>
      </c>
      <c r="JW20" s="15">
        <v>0</v>
      </c>
      <c r="JX20" s="15">
        <v>0</v>
      </c>
      <c r="JY20" s="15">
        <v>0</v>
      </c>
      <c r="JZ20" s="15">
        <v>0</v>
      </c>
      <c r="KA20" s="15">
        <v>0</v>
      </c>
      <c r="KB20" s="15">
        <v>0</v>
      </c>
      <c r="KC20" s="15">
        <v>0</v>
      </c>
      <c r="KD20" s="15">
        <v>0</v>
      </c>
      <c r="KE20" s="15">
        <v>0</v>
      </c>
      <c r="KF20" s="15">
        <v>0</v>
      </c>
      <c r="KG20" s="15">
        <v>0</v>
      </c>
      <c r="KH20" s="15">
        <v>0</v>
      </c>
      <c r="KI20" s="15">
        <v>0</v>
      </c>
      <c r="KJ20" s="15">
        <v>0</v>
      </c>
      <c r="KK20" s="15">
        <v>0</v>
      </c>
      <c r="KL20" s="15">
        <v>0</v>
      </c>
      <c r="KM20" s="15">
        <v>0</v>
      </c>
      <c r="KN20" s="15">
        <v>0</v>
      </c>
      <c r="KO20" s="15">
        <v>0</v>
      </c>
      <c r="KP20" s="15">
        <v>0</v>
      </c>
      <c r="KQ20" s="15">
        <v>0</v>
      </c>
      <c r="KR20" s="15">
        <v>0</v>
      </c>
      <c r="KS20" s="15">
        <v>0</v>
      </c>
      <c r="KT20" s="15">
        <v>0</v>
      </c>
      <c r="KU20" s="15">
        <v>0</v>
      </c>
      <c r="KV20" s="15">
        <v>0</v>
      </c>
      <c r="KW20" s="15">
        <v>0</v>
      </c>
      <c r="KX20" s="15">
        <v>0</v>
      </c>
      <c r="KY20" s="15">
        <v>0</v>
      </c>
      <c r="KZ20" s="15">
        <v>0</v>
      </c>
      <c r="LA20" s="15">
        <v>0</v>
      </c>
      <c r="LB20" s="15">
        <v>0</v>
      </c>
      <c r="LC20" s="15">
        <v>0</v>
      </c>
      <c r="LD20" s="15">
        <v>0</v>
      </c>
      <c r="LE20" s="15">
        <v>0</v>
      </c>
      <c r="LF20" s="15">
        <v>0</v>
      </c>
      <c r="LG20" s="15">
        <v>0</v>
      </c>
      <c r="LH20" s="15">
        <v>0</v>
      </c>
      <c r="LI20" s="15">
        <v>0</v>
      </c>
      <c r="LJ20" s="15">
        <v>0</v>
      </c>
      <c r="LK20" s="15">
        <v>0</v>
      </c>
      <c r="LL20" s="15">
        <v>0</v>
      </c>
      <c r="LM20" s="15">
        <v>0</v>
      </c>
      <c r="LN20" s="15">
        <v>0</v>
      </c>
      <c r="LO20" s="15">
        <v>0</v>
      </c>
      <c r="LP20" s="15">
        <v>0</v>
      </c>
      <c r="LQ20" s="15">
        <v>0</v>
      </c>
      <c r="LR20" s="15">
        <v>0</v>
      </c>
      <c r="LS20" s="15">
        <v>0</v>
      </c>
      <c r="LT20" s="15">
        <v>0</v>
      </c>
      <c r="LU20" s="15">
        <v>0</v>
      </c>
      <c r="LV20" s="15">
        <v>0</v>
      </c>
      <c r="LW20" s="15">
        <v>0</v>
      </c>
      <c r="LX20" s="15">
        <v>0</v>
      </c>
      <c r="LY20" s="15">
        <v>0</v>
      </c>
      <c r="LZ20" s="15">
        <v>0</v>
      </c>
      <c r="MA20" s="15">
        <v>0</v>
      </c>
      <c r="MB20" s="15">
        <v>0</v>
      </c>
      <c r="MC20" s="15">
        <v>0</v>
      </c>
      <c r="MD20" s="15">
        <v>0</v>
      </c>
      <c r="ME20" s="15">
        <v>0</v>
      </c>
      <c r="MF20" s="15">
        <v>0</v>
      </c>
      <c r="MG20" s="15">
        <v>0</v>
      </c>
      <c r="MH20" s="15">
        <v>0</v>
      </c>
      <c r="MI20" s="15">
        <v>0</v>
      </c>
      <c r="MJ20" s="15">
        <v>0</v>
      </c>
      <c r="MK20" s="15">
        <v>0</v>
      </c>
      <c r="ML20" s="15">
        <v>0</v>
      </c>
      <c r="MM20" s="15">
        <v>0</v>
      </c>
      <c r="MN20" s="15">
        <v>0</v>
      </c>
      <c r="MO20" s="15">
        <v>0</v>
      </c>
      <c r="MP20" s="15">
        <v>0</v>
      </c>
      <c r="MQ20" s="15">
        <v>0</v>
      </c>
      <c r="MR20" s="15">
        <v>0</v>
      </c>
      <c r="MS20" s="15">
        <v>0</v>
      </c>
      <c r="MT20" s="15">
        <v>0</v>
      </c>
      <c r="MU20" s="15">
        <v>0</v>
      </c>
      <c r="MV20" s="15">
        <v>0</v>
      </c>
      <c r="MW20" s="15">
        <v>0</v>
      </c>
      <c r="MX20" s="15">
        <v>0</v>
      </c>
      <c r="MY20" s="15">
        <v>0</v>
      </c>
      <c r="MZ20" s="15">
        <v>0</v>
      </c>
      <c r="NA20" s="15">
        <v>0</v>
      </c>
      <c r="NB20" s="15">
        <v>0</v>
      </c>
      <c r="NC20" s="15">
        <v>0</v>
      </c>
      <c r="ND20" s="15">
        <v>0</v>
      </c>
      <c r="NE20" s="15">
        <v>0</v>
      </c>
      <c r="NF20" s="15">
        <v>0</v>
      </c>
      <c r="NG20" s="15">
        <v>0</v>
      </c>
      <c r="NH20" s="15">
        <v>0</v>
      </c>
      <c r="NI20" s="15">
        <v>0</v>
      </c>
      <c r="NJ20" s="15">
        <v>0</v>
      </c>
      <c r="NK20" s="15">
        <v>0</v>
      </c>
      <c r="NL20" s="15">
        <v>0</v>
      </c>
      <c r="NM20" s="15">
        <v>0</v>
      </c>
      <c r="NN20" s="15">
        <v>0</v>
      </c>
      <c r="NO20" s="15">
        <v>0</v>
      </c>
      <c r="NP20" s="15">
        <v>0</v>
      </c>
      <c r="NQ20" s="15">
        <v>0</v>
      </c>
      <c r="NR20" s="15">
        <v>0</v>
      </c>
      <c r="NS20" s="15">
        <v>0</v>
      </c>
      <c r="NT20" s="15">
        <v>0</v>
      </c>
      <c r="NU20" s="15">
        <v>0</v>
      </c>
      <c r="NV20" s="15">
        <v>0</v>
      </c>
      <c r="NW20" s="15">
        <v>0</v>
      </c>
      <c r="NX20" s="15">
        <v>0</v>
      </c>
    </row>
    <row r="21" spans="1:388" x14ac:dyDescent="0.25">
      <c r="A21" s="16" t="s">
        <v>20</v>
      </c>
      <c r="B21" s="15">
        <v>0</v>
      </c>
      <c r="C21" s="15">
        <v>0</v>
      </c>
      <c r="D21" s="15">
        <v>0</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c r="AG21" s="15">
        <v>0</v>
      </c>
      <c r="AH21" s="15">
        <v>0</v>
      </c>
      <c r="AI21" s="15">
        <v>0</v>
      </c>
      <c r="AJ21" s="15">
        <v>0</v>
      </c>
      <c r="AK21" s="15">
        <v>0</v>
      </c>
      <c r="AL21" s="15">
        <v>0</v>
      </c>
      <c r="AM21" s="15">
        <v>0</v>
      </c>
      <c r="AN21" s="15">
        <v>0</v>
      </c>
      <c r="AO21" s="15">
        <v>0</v>
      </c>
      <c r="AP21" s="15">
        <v>0</v>
      </c>
      <c r="AQ21" s="15">
        <v>0</v>
      </c>
      <c r="AR21" s="15">
        <v>0</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0</v>
      </c>
      <c r="BI21" s="15">
        <v>0</v>
      </c>
      <c r="BJ21" s="15">
        <v>0</v>
      </c>
      <c r="BK21" s="15">
        <v>0</v>
      </c>
      <c r="BL21" s="15">
        <v>0</v>
      </c>
      <c r="BM21" s="15">
        <v>0</v>
      </c>
      <c r="BN21" s="15">
        <v>0</v>
      </c>
      <c r="BO21" s="15">
        <v>0</v>
      </c>
      <c r="BP21" s="15">
        <v>0</v>
      </c>
      <c r="BQ21" s="15">
        <v>0</v>
      </c>
      <c r="BR21" s="15">
        <v>0</v>
      </c>
      <c r="BS21" s="15">
        <v>4368.7370000000001</v>
      </c>
      <c r="BT21" s="15">
        <v>1789.492</v>
      </c>
      <c r="BU21" s="15">
        <v>1789.492</v>
      </c>
      <c r="BV21" s="15">
        <v>1733.557</v>
      </c>
      <c r="BW21" s="15">
        <v>2792.4850000000001</v>
      </c>
      <c r="BX21" s="15">
        <v>2302.2089999999998</v>
      </c>
      <c r="BY21" s="15">
        <v>2784.1239999999998</v>
      </c>
      <c r="BZ21" s="15">
        <v>3636.2460000000001</v>
      </c>
      <c r="CA21" s="15">
        <v>3016.6219999999998</v>
      </c>
      <c r="CB21" s="15">
        <v>2605.596</v>
      </c>
      <c r="CC21" s="15">
        <v>3147.6990000000001</v>
      </c>
      <c r="CD21" s="15">
        <v>3319.3519999999999</v>
      </c>
      <c r="CE21" s="15">
        <v>2958.652</v>
      </c>
      <c r="CF21" s="15">
        <v>2648.6729999999998</v>
      </c>
      <c r="CG21" s="15">
        <v>2400.3330000000001</v>
      </c>
      <c r="CH21" s="15">
        <v>2188.134</v>
      </c>
      <c r="CI21" s="15">
        <v>1793.84</v>
      </c>
      <c r="CJ21" s="15">
        <v>2159.4609999999998</v>
      </c>
      <c r="CK21" s="15">
        <v>1802.93</v>
      </c>
      <c r="CL21" s="15">
        <v>1935.4680000000001</v>
      </c>
      <c r="CM21" s="15">
        <v>2672.8679999999999</v>
      </c>
      <c r="CN21" s="15">
        <v>779.56100000000004</v>
      </c>
      <c r="CO21" s="15">
        <v>777.48800000000006</v>
      </c>
      <c r="CP21" s="15">
        <v>643.55399999999997</v>
      </c>
      <c r="CQ21" s="15">
        <v>1170.5989999999999</v>
      </c>
      <c r="CR21" s="15">
        <v>1221.3119999999999</v>
      </c>
      <c r="CS21" s="15">
        <v>1242.492</v>
      </c>
      <c r="CT21" s="15">
        <v>1886.0530000000001</v>
      </c>
      <c r="CU21" s="15">
        <v>1592.663</v>
      </c>
      <c r="CV21" s="15">
        <v>1743.1320000000001</v>
      </c>
      <c r="CW21" s="15">
        <v>2167.6689999999999</v>
      </c>
      <c r="CX21" s="15">
        <v>2303.2139999999999</v>
      </c>
      <c r="CY21" s="15">
        <v>2303.2139999999999</v>
      </c>
      <c r="CZ21" s="15">
        <v>2303.2139999999999</v>
      </c>
      <c r="DA21" s="15">
        <v>2305.7379999999998</v>
      </c>
      <c r="DB21" s="15">
        <v>2305.7379999999998</v>
      </c>
      <c r="DC21" s="15">
        <v>682.13400000000001</v>
      </c>
      <c r="DD21" s="15">
        <v>682.13400000000001</v>
      </c>
      <c r="DE21" s="15">
        <v>682.13400000000001</v>
      </c>
      <c r="DF21" s="15">
        <v>682.13400000000001</v>
      </c>
      <c r="DG21" s="15">
        <v>682.13400000000001</v>
      </c>
      <c r="DH21" s="15">
        <v>685.11400000000003</v>
      </c>
      <c r="DI21" s="15">
        <v>685.11400000000003</v>
      </c>
      <c r="DJ21" s="15">
        <v>685.11400000000003</v>
      </c>
      <c r="DK21" s="15">
        <v>685.11400000000003</v>
      </c>
      <c r="DL21" s="15">
        <v>685.11400000000003</v>
      </c>
      <c r="DM21" s="15">
        <v>747.26</v>
      </c>
      <c r="DN21" s="15">
        <v>747.26</v>
      </c>
      <c r="DO21" s="15">
        <v>2489.1860000000001</v>
      </c>
      <c r="DP21" s="15">
        <v>1293.644</v>
      </c>
      <c r="DQ21" s="15">
        <v>1602.971</v>
      </c>
      <c r="DR21" s="15">
        <v>1608.9159999999999</v>
      </c>
      <c r="DS21" s="15">
        <v>1613.51</v>
      </c>
      <c r="DT21" s="15">
        <v>1505.0160000000001</v>
      </c>
      <c r="DU21" s="15">
        <v>1830.134</v>
      </c>
      <c r="DV21" s="15">
        <v>1512.9474499999999</v>
      </c>
      <c r="DW21" s="15">
        <v>309.142</v>
      </c>
      <c r="DX21" s="15">
        <v>1348.6461389999999</v>
      </c>
      <c r="DY21" s="15">
        <v>2573.441249</v>
      </c>
      <c r="DZ21" s="15">
        <v>2601.915</v>
      </c>
      <c r="EA21" s="15">
        <v>2416.3560090000001</v>
      </c>
      <c r="EB21" s="15">
        <v>2811.2339999999999</v>
      </c>
      <c r="EC21" s="15">
        <v>3821.5298199999997</v>
      </c>
      <c r="ED21" s="15">
        <v>2817.5283139999997</v>
      </c>
      <c r="EE21" s="15">
        <v>1805.5560090000001</v>
      </c>
      <c r="EF21" s="15">
        <v>2460.1080970000003</v>
      </c>
      <c r="EG21" s="15">
        <v>3009.4901910000003</v>
      </c>
      <c r="EH21" s="15">
        <v>3009.4901910000003</v>
      </c>
      <c r="EI21" s="15">
        <v>4697.633143</v>
      </c>
      <c r="EJ21" s="15">
        <v>3609.4901910000003</v>
      </c>
      <c r="EK21" s="15">
        <v>3609.4901910000003</v>
      </c>
      <c r="EL21" s="15">
        <v>5243.0245369999993</v>
      </c>
      <c r="EM21" s="15">
        <v>5366.7923090000004</v>
      </c>
      <c r="EN21" s="15">
        <v>9181.2702289999997</v>
      </c>
      <c r="EO21" s="15">
        <v>9181.2702289999997</v>
      </c>
      <c r="EP21" s="15">
        <v>9181.2702289999997</v>
      </c>
      <c r="EQ21" s="15">
        <v>5470.3040429999992</v>
      </c>
      <c r="ER21" s="15">
        <v>5579.0815029999994</v>
      </c>
      <c r="ES21" s="15">
        <v>5579.0815029999994</v>
      </c>
      <c r="ET21" s="15">
        <v>7638.4997889999995</v>
      </c>
      <c r="EU21" s="15">
        <v>7302.2415689999998</v>
      </c>
      <c r="EV21" s="15">
        <v>15403.03961</v>
      </c>
      <c r="EW21" s="15">
        <v>32558.45408</v>
      </c>
      <c r="EX21" s="15">
        <v>24391.464920000002</v>
      </c>
      <c r="EY21" s="15">
        <v>18625.984530000002</v>
      </c>
      <c r="EZ21" s="15">
        <v>24085.905119999999</v>
      </c>
      <c r="FA21" s="15">
        <v>15550.969230000001</v>
      </c>
      <c r="FB21" s="15">
        <v>24232.753370000002</v>
      </c>
      <c r="FC21" s="15">
        <v>21619.421300000002</v>
      </c>
      <c r="FD21" s="15">
        <v>22294.888489999998</v>
      </c>
      <c r="FE21" s="15">
        <v>13400.309300000001</v>
      </c>
      <c r="FF21" s="15">
        <v>24593.526510000003</v>
      </c>
      <c r="FG21" s="15">
        <v>26766.664000000001</v>
      </c>
      <c r="FH21" s="15">
        <v>24227.238920000003</v>
      </c>
      <c r="FI21" s="15">
        <v>21629.130679999998</v>
      </c>
      <c r="FJ21" s="15">
        <v>31294.351300000002</v>
      </c>
      <c r="FK21" s="15">
        <v>22938.335660000001</v>
      </c>
      <c r="FL21" s="15">
        <v>23153.133739999997</v>
      </c>
      <c r="FM21" s="15">
        <v>20492.93939</v>
      </c>
      <c r="FN21" s="15">
        <v>25189.681949999998</v>
      </c>
      <c r="FO21" s="15">
        <v>26404.211920000002</v>
      </c>
      <c r="FP21" s="15">
        <v>29294.627399999998</v>
      </c>
      <c r="FQ21" s="15">
        <v>30465.48659</v>
      </c>
      <c r="FR21" s="15">
        <v>33451.137069999997</v>
      </c>
      <c r="FS21" s="15">
        <v>35835.236270000001</v>
      </c>
      <c r="FT21" s="15">
        <v>33501.700069999999</v>
      </c>
      <c r="FU21" s="15">
        <v>34987.102619999998</v>
      </c>
      <c r="FV21" s="15">
        <v>39585.598469999997</v>
      </c>
      <c r="FW21" s="15">
        <v>35145.490969999999</v>
      </c>
      <c r="FX21" s="15">
        <v>36357.450490000003</v>
      </c>
      <c r="FY21" s="15">
        <v>28709.437040000001</v>
      </c>
      <c r="FZ21" s="15">
        <v>35849.608159999996</v>
      </c>
      <c r="GA21" s="15">
        <v>29741.647370000002</v>
      </c>
      <c r="GB21" s="15">
        <v>35268.828999999998</v>
      </c>
      <c r="GC21" s="15">
        <v>38023.736020000004</v>
      </c>
      <c r="GD21" s="15">
        <v>36851.82574</v>
      </c>
      <c r="GE21" s="15">
        <v>37258.349670000003</v>
      </c>
      <c r="GF21" s="15">
        <v>43993.198840000005</v>
      </c>
      <c r="GG21" s="15">
        <v>38394.988960000002</v>
      </c>
      <c r="GH21" s="15">
        <v>37867.063179999997</v>
      </c>
      <c r="GI21" s="15">
        <v>39949.98575</v>
      </c>
      <c r="GJ21" s="15">
        <v>37847.960619999998</v>
      </c>
      <c r="GK21" s="15">
        <v>35811.35613</v>
      </c>
      <c r="GL21" s="15">
        <v>33722.636109999999</v>
      </c>
      <c r="GM21" s="15">
        <v>34984.567320000002</v>
      </c>
      <c r="GN21" s="15">
        <v>31687.843440000001</v>
      </c>
      <c r="GO21" s="15">
        <v>35221.472609999997</v>
      </c>
      <c r="GP21" s="15">
        <v>35172.316869999995</v>
      </c>
      <c r="GQ21" s="15">
        <v>37759.022570000001</v>
      </c>
      <c r="GR21" s="15">
        <v>38253.995659999993</v>
      </c>
      <c r="GS21" s="15">
        <v>36836.019759999996</v>
      </c>
      <c r="GT21" s="15">
        <v>39253.185530000002</v>
      </c>
      <c r="GU21" s="15">
        <v>30882.941739999998</v>
      </c>
      <c r="GV21" s="15">
        <v>23445.797910000001</v>
      </c>
      <c r="GW21" s="15">
        <v>25065.074278</v>
      </c>
      <c r="GX21" s="15">
        <v>23540.635362000001</v>
      </c>
      <c r="GY21" s="15">
        <v>17212.888836999999</v>
      </c>
      <c r="GZ21" s="15">
        <v>15781.15416</v>
      </c>
      <c r="HA21" s="15">
        <v>12431.076929999999</v>
      </c>
      <c r="HB21" s="15">
        <v>10347.681779999999</v>
      </c>
      <c r="HC21" s="15">
        <v>10479.31767</v>
      </c>
      <c r="HD21" s="15">
        <v>10763.01</v>
      </c>
      <c r="HE21" s="15">
        <v>7583.2312000000002</v>
      </c>
      <c r="HF21" s="15">
        <v>7697.4475269999994</v>
      </c>
      <c r="HG21" s="15">
        <v>7782.6217070000002</v>
      </c>
      <c r="HH21" s="15">
        <v>7848.4767249999995</v>
      </c>
      <c r="HI21" s="15">
        <v>7850.2079809999996</v>
      </c>
      <c r="HJ21" s="15">
        <v>7969.3673159999998</v>
      </c>
      <c r="HK21" s="15">
        <v>8341.7048400000003</v>
      </c>
      <c r="HL21" s="15">
        <v>8950.6810000000005</v>
      </c>
      <c r="HM21" s="15">
        <v>10888.365019999999</v>
      </c>
      <c r="HN21" s="15">
        <v>10890.793732000002</v>
      </c>
      <c r="HO21" s="15">
        <v>10866.054</v>
      </c>
      <c r="HP21" s="15">
        <v>10928.322003000001</v>
      </c>
      <c r="HQ21" s="15">
        <v>10953.526960000001</v>
      </c>
      <c r="HR21" s="15">
        <v>11072.020193</v>
      </c>
      <c r="HS21" s="15">
        <v>11119.517</v>
      </c>
      <c r="HT21" s="15">
        <v>35785.913049999996</v>
      </c>
      <c r="HU21" s="15">
        <v>2812.8570760000002</v>
      </c>
      <c r="HV21" s="15">
        <v>2812.8570760000002</v>
      </c>
      <c r="HW21" s="15">
        <v>35237.277999999998</v>
      </c>
      <c r="HX21" s="15">
        <v>34984.45523</v>
      </c>
      <c r="HY21" s="15">
        <v>34805.278609999994</v>
      </c>
      <c r="HZ21" s="15">
        <v>34805.278609999994</v>
      </c>
      <c r="IA21" s="15">
        <v>34805.278609999994</v>
      </c>
      <c r="IB21" s="15">
        <v>34829.865469999997</v>
      </c>
      <c r="IC21" s="15">
        <v>34829.865469999997</v>
      </c>
      <c r="ID21" s="15">
        <v>35050.042564999996</v>
      </c>
      <c r="IE21" s="15">
        <v>34052.560380000003</v>
      </c>
      <c r="IF21" s="15">
        <v>33081.573380000002</v>
      </c>
      <c r="IG21" s="15">
        <v>33081.573380000002</v>
      </c>
      <c r="IH21" s="15">
        <v>33662.860970000002</v>
      </c>
      <c r="II21" s="15">
        <v>33986.162950000005</v>
      </c>
      <c r="IJ21" s="15">
        <v>34249.970450000001</v>
      </c>
      <c r="IK21" s="15">
        <v>33156.952989999998</v>
      </c>
      <c r="IL21" s="15">
        <v>32355.628550000001</v>
      </c>
      <c r="IM21" s="15">
        <v>27324.116140000002</v>
      </c>
      <c r="IN21" s="15">
        <v>27350.087149999999</v>
      </c>
      <c r="IO21" s="15">
        <v>27634.044969999999</v>
      </c>
      <c r="IP21" s="15">
        <v>27763.215510000002</v>
      </c>
      <c r="IQ21" s="15">
        <v>27904.568930000001</v>
      </c>
      <c r="IR21" s="15">
        <v>28052.500239999998</v>
      </c>
      <c r="IS21" s="15">
        <v>25804.982550000001</v>
      </c>
      <c r="IT21" s="15">
        <v>26211.39543</v>
      </c>
      <c r="IU21" s="15">
        <v>39571.424719999995</v>
      </c>
      <c r="IV21" s="15">
        <v>39806.280760000001</v>
      </c>
      <c r="IW21" s="15">
        <v>36059.508289999998</v>
      </c>
      <c r="IX21" s="15">
        <v>35761.458200000001</v>
      </c>
      <c r="IY21" s="15">
        <v>35243.733869999996</v>
      </c>
      <c r="IZ21" s="15">
        <v>35445.48947</v>
      </c>
      <c r="JA21" s="15">
        <v>35620.741499999996</v>
      </c>
      <c r="JB21" s="15">
        <v>35620.741000000002</v>
      </c>
      <c r="JC21" s="15">
        <v>36794.208709999999</v>
      </c>
      <c r="JD21" s="15">
        <v>37030.549060000005</v>
      </c>
      <c r="JE21" s="15">
        <v>35708.007969999999</v>
      </c>
      <c r="JF21" s="15">
        <v>35600.053759999995</v>
      </c>
      <c r="JG21" s="15">
        <v>34602.10024</v>
      </c>
      <c r="JH21" s="15">
        <v>34847.938070000004</v>
      </c>
      <c r="JI21" s="15">
        <v>34870.925090000004</v>
      </c>
      <c r="JJ21" s="15">
        <v>34653.040999999997</v>
      </c>
      <c r="JK21" s="15">
        <v>34704.088320000003</v>
      </c>
      <c r="JL21" s="15">
        <v>30256.029320000001</v>
      </c>
      <c r="JM21" s="15">
        <v>30294.35284</v>
      </c>
      <c r="JN21" s="15">
        <v>30413.99425</v>
      </c>
      <c r="JO21" s="15">
        <v>30343.375499999998</v>
      </c>
      <c r="JP21" s="15">
        <v>30523.962149999999</v>
      </c>
      <c r="JQ21" s="15">
        <v>30441.422200000001</v>
      </c>
      <c r="JR21" s="15">
        <v>30378.65439</v>
      </c>
      <c r="JS21" s="15">
        <v>30564.239839999998</v>
      </c>
      <c r="JT21" s="15">
        <v>30693.02418</v>
      </c>
      <c r="JU21" s="15">
        <v>31141.429079999998</v>
      </c>
      <c r="JV21" s="15">
        <v>30930.630949999999</v>
      </c>
      <c r="JW21" s="15">
        <v>31043.151010000001</v>
      </c>
      <c r="JX21" s="15">
        <v>32524.95536</v>
      </c>
      <c r="JY21" s="15">
        <v>31258.389729999999</v>
      </c>
      <c r="JZ21" s="15">
        <v>32391.646710000001</v>
      </c>
      <c r="KA21" s="15">
        <v>103755.439</v>
      </c>
      <c r="KB21" s="15">
        <v>103105.747</v>
      </c>
      <c r="KC21" s="15">
        <v>103342.3835</v>
      </c>
      <c r="KD21" s="15">
        <v>117538.133</v>
      </c>
      <c r="KE21" s="15">
        <v>117771.80559999999</v>
      </c>
      <c r="KF21" s="15">
        <v>118466.7487</v>
      </c>
      <c r="KG21" s="15">
        <v>121919.8649</v>
      </c>
      <c r="KH21" s="15">
        <v>121387.1345</v>
      </c>
      <c r="KI21" s="15">
        <v>121504.8517</v>
      </c>
      <c r="KJ21" s="15">
        <v>138301.01069999998</v>
      </c>
      <c r="KK21" s="15">
        <v>136635.02849999999</v>
      </c>
      <c r="KL21" s="15">
        <v>137050.84359999999</v>
      </c>
      <c r="KM21" s="15">
        <v>137662.05900000001</v>
      </c>
      <c r="KN21" s="15">
        <v>135512.29699999999</v>
      </c>
      <c r="KO21" s="15">
        <v>135202.6986</v>
      </c>
      <c r="KP21" s="15">
        <v>136101.55009999999</v>
      </c>
      <c r="KQ21" s="15">
        <v>133631.1863</v>
      </c>
      <c r="KR21" s="15">
        <v>143337.8958</v>
      </c>
      <c r="KS21" s="15">
        <v>150025.60209999999</v>
      </c>
      <c r="KT21" s="15">
        <v>152062.3597</v>
      </c>
      <c r="KU21" s="15">
        <v>160012.7568</v>
      </c>
      <c r="KV21" s="15">
        <v>172543.8259</v>
      </c>
      <c r="KW21" s="15">
        <v>176685.93580000001</v>
      </c>
      <c r="KX21" s="15">
        <v>176926.47219999999</v>
      </c>
      <c r="KY21" s="15">
        <v>178125.478</v>
      </c>
      <c r="KZ21" s="15">
        <v>180998.01259999999</v>
      </c>
      <c r="LA21" s="15">
        <v>193293.98119999998</v>
      </c>
      <c r="LB21" s="15">
        <v>188601.43400000001</v>
      </c>
      <c r="LC21" s="15">
        <v>187062.24540000001</v>
      </c>
      <c r="LD21" s="15">
        <v>193655.33419999998</v>
      </c>
      <c r="LE21" s="15">
        <v>197524.77119999999</v>
      </c>
      <c r="LF21" s="15">
        <v>198759.39050000001</v>
      </c>
      <c r="LG21" s="15">
        <v>202931.9774</v>
      </c>
      <c r="LH21" s="15">
        <v>208042.73259999999</v>
      </c>
      <c r="LI21" s="15">
        <v>207763.64669999998</v>
      </c>
      <c r="LJ21" s="15">
        <v>205197.62840000002</v>
      </c>
      <c r="LK21" s="15">
        <v>211628.29550000001</v>
      </c>
      <c r="LL21" s="15">
        <v>226310.72069999998</v>
      </c>
      <c r="LM21" s="15">
        <v>225418.0754</v>
      </c>
      <c r="LN21" s="15">
        <v>223578.91469999999</v>
      </c>
      <c r="LO21" s="15">
        <v>224318.74460000001</v>
      </c>
      <c r="LP21" s="15">
        <v>235125.43419999999</v>
      </c>
      <c r="LQ21" s="15">
        <v>236413.19450000001</v>
      </c>
      <c r="LR21" s="15">
        <v>234795.35149999999</v>
      </c>
      <c r="LS21" s="15">
        <v>241221.70119999998</v>
      </c>
      <c r="LT21" s="15">
        <v>245788.39550000001</v>
      </c>
      <c r="LU21" s="15">
        <v>204816.30710000001</v>
      </c>
      <c r="LV21" s="15">
        <v>204629.04930000001</v>
      </c>
      <c r="LW21" s="15">
        <v>221063.69140000001</v>
      </c>
      <c r="LX21" s="15">
        <v>380860.48939999996</v>
      </c>
      <c r="LY21" s="15">
        <v>356848.00710000005</v>
      </c>
      <c r="LZ21" s="15">
        <v>347465.0796</v>
      </c>
      <c r="MA21" s="15">
        <v>348371.85849999997</v>
      </c>
      <c r="MB21" s="15">
        <v>350730.19829999999</v>
      </c>
      <c r="MC21" s="15">
        <v>352192.03710000002</v>
      </c>
      <c r="MD21" s="15">
        <v>344938.98920000001</v>
      </c>
      <c r="ME21" s="15">
        <v>346874.97439999995</v>
      </c>
      <c r="MF21" s="15">
        <v>346156.12539999996</v>
      </c>
      <c r="MG21" s="15">
        <v>342567.05849999998</v>
      </c>
      <c r="MH21" s="15">
        <v>328765.52860000002</v>
      </c>
      <c r="MI21" s="15">
        <v>327786.73249999998</v>
      </c>
      <c r="MJ21" s="15">
        <v>316614.13069999998</v>
      </c>
      <c r="MK21" s="15">
        <v>315397.24550000002</v>
      </c>
      <c r="ML21" s="15">
        <v>316391.86319999996</v>
      </c>
      <c r="MM21" s="15">
        <v>290256.53649999999</v>
      </c>
      <c r="MN21" s="15">
        <v>292013.65649999998</v>
      </c>
      <c r="MO21" s="15">
        <v>295618.78450000001</v>
      </c>
      <c r="MP21" s="15">
        <v>296180.33299999998</v>
      </c>
      <c r="MQ21" s="15">
        <v>292414.54800000001</v>
      </c>
      <c r="MR21" s="15">
        <v>291930.09999999998</v>
      </c>
      <c r="MS21" s="15">
        <v>292112.02399999998</v>
      </c>
      <c r="MT21" s="15">
        <v>293052.77299999999</v>
      </c>
      <c r="MU21" s="15">
        <v>291706.989</v>
      </c>
      <c r="MV21" s="15">
        <v>291845.90700000001</v>
      </c>
      <c r="MW21" s="15">
        <v>294908.005</v>
      </c>
      <c r="MX21" s="15">
        <v>297813.59600000002</v>
      </c>
      <c r="MY21" s="15">
        <v>297669.80300000001</v>
      </c>
      <c r="MZ21" s="15">
        <v>280903.83399999997</v>
      </c>
      <c r="NA21" s="15">
        <v>276937.123823</v>
      </c>
      <c r="NB21" s="15">
        <v>277360.52960500005</v>
      </c>
      <c r="NC21" s="15">
        <v>279515.83746899996</v>
      </c>
      <c r="ND21" s="15">
        <v>266770.177111</v>
      </c>
      <c r="NE21" s="15">
        <v>258510.80664199998</v>
      </c>
      <c r="NF21" s="15">
        <v>259462.33120500002</v>
      </c>
      <c r="NG21" s="15">
        <v>258617.394986</v>
      </c>
      <c r="NH21" s="15">
        <v>259661.89937900001</v>
      </c>
      <c r="NI21" s="15">
        <v>261459.27542199998</v>
      </c>
      <c r="NJ21" s="15">
        <v>274838.73862999998</v>
      </c>
      <c r="NK21" s="15">
        <v>274417.70157800004</v>
      </c>
      <c r="NL21" s="15">
        <v>261661.529263</v>
      </c>
      <c r="NM21" s="15">
        <v>261870.49693200001</v>
      </c>
      <c r="NN21" s="15">
        <v>261209.65601100001</v>
      </c>
      <c r="NO21" s="15">
        <v>259242.27295300001</v>
      </c>
      <c r="NP21" s="15">
        <v>257251.643721</v>
      </c>
      <c r="NQ21" s="15">
        <v>256288.21309499998</v>
      </c>
      <c r="NR21" s="15">
        <v>258574.67720500001</v>
      </c>
      <c r="NS21" s="15">
        <v>204022.63968389999</v>
      </c>
      <c r="NT21" s="15">
        <v>205173.60387299999</v>
      </c>
      <c r="NU21" s="15">
        <v>196482.78179390001</v>
      </c>
      <c r="NV21" s="15">
        <v>190971.46579390002</v>
      </c>
      <c r="NW21" s="15">
        <v>190836.91479390001</v>
      </c>
      <c r="NX21" s="15">
        <v>192123.5267939</v>
      </c>
    </row>
    <row r="22" spans="1:388" ht="15.95" customHeight="1" x14ac:dyDescent="0.25">
      <c r="A22" s="32"/>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row>
    <row r="23" spans="1:388" ht="124.5" x14ac:dyDescent="0.25">
      <c r="A23" s="17" t="s">
        <v>8</v>
      </c>
      <c r="B23" s="3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row>
    <row r="24" spans="1:388" x14ac:dyDescent="0.25">
      <c r="A24" s="27" t="s">
        <v>9</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row>
    <row r="25" spans="1:388" x14ac:dyDescent="0.25">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row>
    <row r="26" spans="1:388" x14ac:dyDescent="0.25">
      <c r="A26" s="34"/>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c r="NQ26" s="19"/>
      <c r="NR26" s="19"/>
      <c r="NS26" s="19"/>
      <c r="NT26" s="19"/>
      <c r="NU26" s="19"/>
      <c r="NV26" s="19"/>
      <c r="NW26" s="19"/>
      <c r="NX26" s="19"/>
    </row>
    <row r="27" spans="1:388" x14ac:dyDescent="0.25">
      <c r="A27" s="1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c r="NQ27" s="19"/>
      <c r="NR27" s="19"/>
      <c r="NS27" s="19"/>
      <c r="NT27" s="19"/>
      <c r="NU27" s="19"/>
      <c r="NV27" s="19"/>
      <c r="NW27" s="19"/>
      <c r="NX27" s="19"/>
    </row>
    <row r="28" spans="1:388" x14ac:dyDescent="0.25">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c r="NQ28" s="19"/>
      <c r="NR28" s="19"/>
      <c r="NS28" s="19"/>
      <c r="NT28" s="19"/>
      <c r="NU28" s="19"/>
      <c r="NV28" s="19"/>
      <c r="NW28" s="19"/>
      <c r="NX28" s="19"/>
    </row>
    <row r="29" spans="1:388" ht="115.5" customHeight="1" x14ac:dyDescent="0.25">
      <c r="A29" s="35"/>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c r="JI29" s="20"/>
      <c r="JJ29" s="20"/>
      <c r="JK29" s="20"/>
      <c r="JL29" s="20"/>
      <c r="JM29" s="20"/>
      <c r="JN29" s="20"/>
      <c r="JO29" s="20"/>
      <c r="JP29" s="20"/>
      <c r="JQ29" s="20"/>
      <c r="JR29" s="20"/>
      <c r="JS29" s="20"/>
      <c r="JT29" s="20"/>
      <c r="JU29" s="20"/>
      <c r="JV29" s="20"/>
      <c r="JW29" s="20"/>
      <c r="JX29" s="20"/>
      <c r="JY29" s="20"/>
      <c r="JZ29" s="20"/>
      <c r="KA29" s="20"/>
      <c r="KB29" s="20"/>
      <c r="KC29" s="20"/>
      <c r="KD29" s="20"/>
      <c r="KE29" s="20"/>
      <c r="KF29" s="20"/>
      <c r="KG29" s="20"/>
      <c r="KH29" s="20"/>
      <c r="KI29" s="20"/>
      <c r="KJ29" s="20"/>
      <c r="KK29" s="20"/>
      <c r="KL29" s="20"/>
      <c r="KM29" s="20"/>
      <c r="KN29" s="20"/>
      <c r="KO29" s="20"/>
      <c r="KP29" s="20"/>
      <c r="KQ29" s="20"/>
      <c r="KR29" s="20"/>
      <c r="KS29" s="20"/>
      <c r="KT29" s="20"/>
      <c r="KU29" s="20"/>
      <c r="KV29" s="20"/>
      <c r="KW29" s="20"/>
      <c r="KX29" s="20"/>
      <c r="KY29" s="20"/>
      <c r="KZ29" s="20"/>
      <c r="LA29" s="20"/>
      <c r="LB29" s="20"/>
      <c r="LC29" s="20"/>
      <c r="LD29" s="20"/>
      <c r="LE29" s="20"/>
      <c r="LF29" s="20"/>
      <c r="LG29" s="20"/>
      <c r="LH29" s="20"/>
      <c r="LI29" s="20"/>
      <c r="LJ29" s="20"/>
      <c r="LK29" s="20"/>
      <c r="LL29" s="20"/>
      <c r="LM29" s="20"/>
      <c r="LN29" s="20"/>
      <c r="LO29" s="20"/>
      <c r="LP29" s="20"/>
      <c r="LQ29" s="20"/>
      <c r="LR29" s="20"/>
      <c r="LS29" s="20"/>
      <c r="LT29" s="20"/>
      <c r="LU29" s="20"/>
      <c r="LV29" s="20"/>
      <c r="LW29" s="20"/>
      <c r="LX29" s="20"/>
      <c r="LY29" s="20"/>
      <c r="LZ29" s="20"/>
      <c r="MA29" s="20"/>
      <c r="MB29" s="20"/>
      <c r="MC29" s="20"/>
      <c r="MD29" s="20"/>
      <c r="ME29" s="20"/>
      <c r="MF29" s="20"/>
      <c r="MG29" s="20"/>
      <c r="MH29" s="20"/>
      <c r="MI29" s="20"/>
      <c r="MJ29" s="20"/>
      <c r="MK29" s="20"/>
      <c r="ML29" s="20"/>
      <c r="MM29" s="20"/>
      <c r="MN29" s="20"/>
      <c r="MO29" s="20"/>
      <c r="MP29" s="20"/>
      <c r="MQ29" s="20"/>
      <c r="MR29" s="20"/>
      <c r="MS29" s="20"/>
      <c r="MT29" s="20"/>
      <c r="MU29" s="20"/>
      <c r="MV29" s="20"/>
      <c r="MW29" s="20"/>
      <c r="MX29" s="20"/>
      <c r="MY29" s="20"/>
      <c r="MZ29" s="20"/>
      <c r="NA29" s="20"/>
      <c r="NB29" s="20"/>
      <c r="NC29" s="20"/>
      <c r="ND29" s="20"/>
      <c r="NE29" s="20"/>
      <c r="NF29" s="20"/>
      <c r="NG29" s="20"/>
      <c r="NH29" s="20"/>
      <c r="NI29" s="20"/>
      <c r="NJ29" s="20"/>
      <c r="NK29" s="20"/>
      <c r="NL29" s="20"/>
      <c r="NM29" s="20"/>
      <c r="NN29" s="20"/>
      <c r="NO29" s="20"/>
      <c r="NP29" s="20"/>
      <c r="NQ29" s="20"/>
      <c r="NR29" s="20"/>
      <c r="NS29" s="20"/>
      <c r="NT29" s="20"/>
      <c r="NU29" s="20"/>
      <c r="NV29" s="20"/>
      <c r="NW29" s="20"/>
      <c r="NX29" s="20"/>
    </row>
    <row r="30" spans="1:388" x14ac:dyDescent="0.25">
      <c r="A30" s="28"/>
    </row>
    <row r="32" spans="1:388" x14ac:dyDescent="0.25">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row>
    <row r="33" spans="1:292" x14ac:dyDescent="0.25">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row>
    <row r="34" spans="1:292" x14ac:dyDescent="0.25">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row>
    <row r="35" spans="1:292" x14ac:dyDescent="0.25">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row>
    <row r="36" spans="1:292" x14ac:dyDescent="0.25">
      <c r="A36" s="18"/>
    </row>
  </sheetData>
  <mergeCells count="1">
    <mergeCell ref="A6:B6"/>
  </mergeCells>
  <conditionalFormatting sqref="C68:F80 MY68:NX80">
    <cfRule type="cellIs" dxfId="8" priority="8" operator="lessThan">
      <formula>-1</formula>
    </cfRule>
    <cfRule type="cellIs" dxfId="7" priority="9" operator="greaterThan">
      <formula>1</formula>
    </cfRule>
  </conditionalFormatting>
  <conditionalFormatting sqref="C23:F24">
    <cfRule type="cellIs" dxfId="6" priority="7" operator="lessThan">
      <formula>0</formula>
    </cfRule>
  </conditionalFormatting>
  <conditionalFormatting sqref="B23:B24">
    <cfRule type="cellIs" dxfId="5" priority="6" operator="lessThan">
      <formula>0</formula>
    </cfRule>
  </conditionalFormatting>
  <conditionalFormatting sqref="B68:B80">
    <cfRule type="cellIs" dxfId="4" priority="4" operator="lessThan">
      <formula>-1</formula>
    </cfRule>
    <cfRule type="cellIs" dxfId="3" priority="5" operator="greaterThan">
      <formula>1</formula>
    </cfRule>
  </conditionalFormatting>
  <conditionalFormatting sqref="G68:MX80">
    <cfRule type="cellIs" dxfId="2" priority="2" operator="lessThan">
      <formula>-1</formula>
    </cfRule>
    <cfRule type="cellIs" dxfId="1" priority="3" operator="greaterThan">
      <formula>1</formula>
    </cfRule>
  </conditionalFormatting>
  <conditionalFormatting sqref="G23:MX24">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B0DC-FD46-4838-987B-0E1798631203}">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4BC8A-20E6-43E3-8DFB-26A74202B88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2024-06-25T14:56:59Z</dcterms:created>
  <dcterms:modified xsi:type="dcterms:W3CDTF">2024-06-25T14:57:08Z</dcterms:modified>
</cp:coreProperties>
</file>